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840"/>
  </bookViews>
  <sheets>
    <sheet name="食品65批" sheetId="2" r:id="rId1"/>
  </sheets>
  <calcPr calcId="124519"/>
</workbook>
</file>

<file path=xl/sharedStrings.xml><?xml version="1.0" encoding="utf-8"?>
<sst xmlns="http://schemas.openxmlformats.org/spreadsheetml/2006/main" count="861" uniqueCount="422">
  <si>
    <t>抽样日期</t>
  </si>
  <si>
    <t>报告编号</t>
  </si>
  <si>
    <t>报告日期</t>
  </si>
  <si>
    <t>宁化县市场监督管理局</t>
  </si>
  <si>
    <t>监督抽检</t>
  </si>
  <si>
    <t>NH2022001</t>
  </si>
  <si>
    <t>速冻芋头</t>
  </si>
  <si>
    <t>福建惠农达食品科技有限公司</t>
  </si>
  <si>
    <t>A2210295172148001C</t>
  </si>
  <si>
    <t>2022-02-07</t>
  </si>
  <si>
    <t>/</t>
  </si>
  <si>
    <t>GB 5009.28-2016《食品安全国家标准 食品中苯甲酸、山梨酸和糖精钠的测定》(第一法 液相色谱法)GB 5009.28-2016《食品安全国家标准 食品中苯甲酸、山梨酸和糖精钠的测定》(第一法 液相色谱法)GB 5009.28-2016 食品安全国家标准 食品中苯甲酸、山梨酸和糖精钠的测定(第一法 液相色谱法)</t>
  </si>
  <si>
    <t>厦门市华测检测技术有限公司</t>
  </si>
  <si>
    <t>XC22350424373930026</t>
  </si>
  <si>
    <t>北方劲道挂面</t>
  </si>
  <si>
    <t>三明新华都购物广场有限公司宁化财富店</t>
  </si>
  <si>
    <t>宁化县翠江镇南大街财富广场地上一、二层</t>
  </si>
  <si>
    <t>遂平克明面业有限公司</t>
  </si>
  <si>
    <t>河南省遂平县产业集聚区众品路6号</t>
  </si>
  <si>
    <t>A2210295172150001C</t>
  </si>
  <si>
    <t>GB 5009.12-2017《食品安全国家标准 食品中铅的测定》(第一法 石墨炉原子吸收光谱法)GB 5009.121-2016《食品安全国家标准 食品中脱氢乙酸的测定》(第二法 液相色谱法</t>
  </si>
  <si>
    <t>XC22350424373930002</t>
  </si>
  <si>
    <t>宝鹭食用植物调和油</t>
  </si>
  <si>
    <t>宁化县天鹅客家粮油店</t>
  </si>
  <si>
    <t>泉州福海粮油工业有限公司</t>
  </si>
  <si>
    <t>福建省泉州市泉港区沙格码头</t>
  </si>
  <si>
    <t>A2210295172147001C</t>
  </si>
  <si>
    <t>2022-01-28</t>
  </si>
  <si>
    <t>GB 5009.229-2016《食品安全国家标准 食品中酸价的测定》(第二法 冷溶剂自动电位滴定法)《食用植物油中乙基麦芽酚的测定》(BJS 201708)GB 5009.227-2016《食品安全国家标准 食品中过氧化值的测定》(第一法 滴定法)GB 5009.262-2016 《食品安全国家标准 食品中溶剂残留量的测定》GB 5009.32-2016 《食品安全国家标准 食品中9种抗氧化剂的测定》(第一法 高效液相色谱法</t>
  </si>
  <si>
    <t>XC22350424373930003</t>
  </si>
  <si>
    <t>香满园纯芝麻油</t>
  </si>
  <si>
    <t>益海嘉里（武汉）粮油工业有限公司</t>
  </si>
  <si>
    <t>武汉市东西湖慈惠农场良种站</t>
  </si>
  <si>
    <t>A2210295172147002C</t>
  </si>
  <si>
    <t>GB 5009.227-2016《食品安全国家标准 食品中过氧化值的测定》（第一法 滴定法）GB 5009.229-2016《食品安全国家标准 食品中酸价的测定》(第二法 冷溶剂自动电位滴定法)GB 5009.229-2016《食品安全国家标准 食品中酸价的测定》(第二法 冷溶剂自动电位滴定法)《食用植物油中乙基麦芽酚的测定》(BJS 201708)GB 5009.227-2016《食品安全国家标准 食品中过氧化值的测定》(第一法 滴定法)GB 5009.262-2016 《食品安全国家标准 食品中溶剂残留量的测定</t>
  </si>
  <si>
    <t>XC22350424373930004</t>
  </si>
  <si>
    <t>挂面（手擀风味面）</t>
  </si>
  <si>
    <t>赣州市佳鹏食品有限公司</t>
  </si>
  <si>
    <t>江西省赣州市赣州经济技术开发区工业一路60号</t>
  </si>
  <si>
    <t>A2210295172147003C</t>
  </si>
  <si>
    <t>XC22350424373930005</t>
  </si>
  <si>
    <t>国泰茉莉香米</t>
  </si>
  <si>
    <t>怀宁县石牌大桥米厂</t>
  </si>
  <si>
    <t>安徽省怀宁县石牌镇华帆工业集聚区</t>
  </si>
  <si>
    <t>A2210295172147004C</t>
  </si>
  <si>
    <t>GB 5009.12-2017 《食品安全国家标准 食品中铅的测定》(第一法 石墨炉原子吸收光谱法)GB 5009.15-2014《食品安全国家标准 食品中镉的测定》GB 5009.22-2016《食品安全国家标准 食品中黄曲霉毒素B族和G族的测定》（第三法</t>
  </si>
  <si>
    <t>XC22350424373930006</t>
  </si>
  <si>
    <t>炒花生</t>
  </si>
  <si>
    <t>三明市乐乐熊食品有限公司</t>
  </si>
  <si>
    <t>A2210295172147005C</t>
  </si>
  <si>
    <t>GB 5009.28-2016《食品安全国家标准 食品中苯甲酸、山梨酸和糖精钠的测定》(第一法 液相色谱法)GB 5009.97-2016《食品安全国家标准 食品中环己基氨基磺酸钠的测定》(第一法 气相色谱法)GB 5009.227-2016《食品安全国家标准 食品中过氧化值的测定》(第一法 滴定法)GB 5009.229-2016《食品安全国家标准 食品中酸价的测定》(第二法 冷溶剂自动电位滴定法</t>
  </si>
  <si>
    <t>XC22350424373930007</t>
  </si>
  <si>
    <t>麻辣腿</t>
  </si>
  <si>
    <t>三明温氏食品有限公司</t>
  </si>
  <si>
    <t>宁化县华侨经济开发区莲塘食品加工园5-2-23号</t>
  </si>
  <si>
    <t>A2210295172147006C</t>
  </si>
  <si>
    <t>GB 5009.121-2016《食品安全国家标准 食品中脱氢乙酸的测定》(第二法 液相色谱法)GB 5009.28-2016《食品安全国家标准 食品中苯甲酸、山梨酸和糖精钠的测定》(第一法 液相色谱法)GB/T 9695.6-2008《肉制品 胭脂红着色剂测定》(第一法 高效液相色谱法)GB 5009.28-2016《食品安全国家标准 食品中苯甲酸、山梨酸和糖精钠的测定》( 第一法 液相色谱法)GB 5009.28-2016《食品安全国家标准 食品中苯甲酸、山梨酸和糖精钠的测定》(第一法 液相色谱法)GB 5009.33-2016《食品安全国家标准 食品中亚硝酸盐与硝酸盐的测定》(第二法 分光光度法)GB 5009.33-2016《食品安全国家标准 食品中亚硝酸盐与硝酸盐的测定》(第二法 分光光度法)GB 5009.28-2016《食品安全国家标准 食品中苯甲酸、山梨酸和糖精钠的测定》(第一法 液相色谱法)GB 5009.28-2016《食品安全国家标准 食品中苯甲酸、山梨酸和糖精钠的测定》( 第一法 液相色谱法)GB/T 9695.6-2008《肉制品 胭脂红着色剂测定》(第一法 高效液相色谱法)GB 5009.121-2016《食品安全国家标准 食品中脱氢乙酸的测定》(第二法 液相色谱法)GB 5009.28-2016《食品安全国家标准 食品中苯甲酸、山梨酸和糖精钠的测定》(第一法 液相色谱法</t>
  </si>
  <si>
    <t>XC22350424373930008</t>
  </si>
  <si>
    <t>原味豆奶（豆奶饮料）</t>
  </si>
  <si>
    <t>三明市扬晨食品有限公司</t>
  </si>
  <si>
    <t>A2210295172147007C</t>
  </si>
  <si>
    <t>GB/T 22388-2008《原料乳与乳制品中三聚氰胺检测方法》(第一法 高效液相色谱法(HPLC))GB 5009.5-2016《食品安全国家标准 食品中蛋白质的测定》(第一法 凯氏定氮法)GB 5009.121-2016《食品安全国家标准 食品中脱氢乙酸的测定》(第二法 液相色谱法</t>
  </si>
  <si>
    <t>XC22350424373930009</t>
  </si>
  <si>
    <t>伊盆梯田香稻</t>
  </si>
  <si>
    <t>三明河龙贡米米业股份有限公司</t>
  </si>
  <si>
    <t>A2210295172148002C</t>
  </si>
  <si>
    <t>XC22350424373930010</t>
  </si>
  <si>
    <t>湿炒花生</t>
  </si>
  <si>
    <t>福建省宁客食品有限责任公司</t>
  </si>
  <si>
    <t>A2210295172148003C</t>
  </si>
  <si>
    <t>GB 5009.229-2016《食品安全国家标准 食品中酸价的测定》(第二法 冷溶剂自动电位滴定法)GB 5009.227-2016《食品安全国家标准 食品中过氧化值的测定》(第一法 滴定法)GB 5009.28-2016《食品安全国家标准 食品中苯甲酸、山梨酸和糖精钠的测定》(第一法 液相色谱法)GB 5009.97-2016《食品安全国家标准 食品中环己基氨基磺酸钠的测定》(第一法 气相色谱法</t>
  </si>
  <si>
    <t>XC22350424373930011</t>
  </si>
  <si>
    <t>宁康客家米酒</t>
  </si>
  <si>
    <t>福建省宁化县宁康客家米酒有限公司</t>
  </si>
  <si>
    <t>福建省宁化县翠江镇小溪村赵家岭1号</t>
  </si>
  <si>
    <t>A2210295172148004C</t>
  </si>
  <si>
    <t>GB 5009.28-2016《食品安全国家标准 食品中苯甲酸、山梨酸和糖精钠的测定》(第一法 液相色谱法)GB 5009.28-2016《食品安全国家标准 食品中苯甲酸、山梨酸和糖精钠的测定》(第一法 液相色谱法)GB 5009.28-2016 食品安全国家标准 食品中苯甲酸、山梨酸和糖精钠的测定(第一法 液相色谱法)GB 5009.225-2016《食品安全国家标准 酒中乙醇浓度的测定》（第一法</t>
  </si>
  <si>
    <t>XC22350424373930012</t>
  </si>
  <si>
    <t>湿籽花生</t>
  </si>
  <si>
    <t>宁化县翠城湿炒花生有限公司</t>
  </si>
  <si>
    <t>A2210295172148005C</t>
  </si>
  <si>
    <t>GB 5009.97-2016《食品安全国家标准 食品中环己基氨基磺酸钠的测定》(第一法 气相色谱法)GB 5009.28-2016《食品安全国家标准 食品中苯甲酸、山梨酸和糖精钠的测定》(第一法 液相色谱法)GB 5009.227-2016《食品安全国家标准 食品中过氧化值的测定》(第一法 滴定法)GB 5009.229-2016《食品安全国家标准 食品中酸价的测定》(第二法 冷溶剂自动电位滴定法</t>
  </si>
  <si>
    <t>XC22350424373930013</t>
  </si>
  <si>
    <t>伊利纯牛奶</t>
  </si>
  <si>
    <t>宁化县曹坊家佳优品生活商行</t>
  </si>
  <si>
    <t>内蒙古伊利实业集团股份有限公司乌兰察布乳品厂</t>
  </si>
  <si>
    <t>内蒙古自治区乌兰察布市察右前旗察哈尔生态工业园区</t>
  </si>
  <si>
    <t>A2210295172148006C</t>
  </si>
  <si>
    <t>GB/T 22388-2008《原料乳与乳制品中三聚氰胺检测方法》(第一法 高效液相色谱法(HPLC))GB 5009.239-2016《食品安全国家标准 食品酸度的测定》(第一法 酚酞指示剂法)GB 5009.5-2016《食品安全国家标准 食品中蛋白质的测定》(第一法 凯氏定氮法</t>
  </si>
  <si>
    <t>XC22350424373930014</t>
  </si>
  <si>
    <t>浏阳河老白干白酒</t>
  </si>
  <si>
    <t>衡水滏阳河酿酒有限公司</t>
  </si>
  <si>
    <t>衡水市阜城县古城工业区武千路北侧</t>
  </si>
  <si>
    <t>A2210295172148007C</t>
  </si>
  <si>
    <t>GB 5009.97-2016《食品安全国家标准 食品中环己基氨基磺酸钠的测定》(第三法 液相色谱-质谱/质谱法)GB 5009.266-2016《食品安全国家标准 食品中甲醇的测定》GB 5009.28-2016《食品安全国家标准 食品中苯甲酸、山梨酸和糖精钠的测定》( 第一法 液相色谱法)GB 5009.225-2016《食品安全国家标准 酒中乙醇浓度的测定》(第一法 密度瓶法</t>
  </si>
  <si>
    <t>XC22350424373930015</t>
  </si>
  <si>
    <t>食用植物调和油</t>
  </si>
  <si>
    <t>福建新德食品有限公司</t>
  </si>
  <si>
    <t>福建省福清市元洪国际食品产业园清源路3号</t>
  </si>
  <si>
    <t>A2210295172148008C</t>
  </si>
  <si>
    <t>《食用植物油中乙基麦芽酚的测定》(BJS 201708)GB 5009.229-2016《食品安全国家标准 食品中酸价的测定》(第二法 冷溶剂自动电位滴定法)GB 5009.227-2016《食品安全国家标准 食品中过氧化值的测定》(第一法 滴定法)GB 5009.32-2016 《食品安全国家标准 食品中9种抗氧化剂的测定》(第一法 高效液相色谱法)GB 5009.262-2016 《食品安全国家标准 食品中溶剂残留量的测定</t>
  </si>
  <si>
    <t>XC22350424373930016</t>
  </si>
  <si>
    <t>火锅底料</t>
  </si>
  <si>
    <t>重庆市龙年食品有限公司</t>
  </si>
  <si>
    <t>重庆市璧山区大路街道团坝村4组</t>
  </si>
  <si>
    <t>A2210295172148009C</t>
  </si>
  <si>
    <t>GB 5009.28-2016《食品安全国家标准 食品中苯甲酸、山梨酸和糖精钠的测定》(第一法 液相色谱法)GB 5009.121-2016《食品安全国家标准 食品中脱氢乙酸的测定》(第二法 液相色谱法)GB 5009.28-2016《食品安全国家标准食品中苯甲酸、山梨酸和糖精钠的测定》(第一法 液相色谱法</t>
  </si>
  <si>
    <t>XC22350424373930017</t>
  </si>
  <si>
    <t>贵族贡米</t>
  </si>
  <si>
    <t>寿县丰润油脂有限公司</t>
  </si>
  <si>
    <t>安徽省淮南市寿县安丰镇工业区</t>
  </si>
  <si>
    <t>A2210295172148010C</t>
  </si>
  <si>
    <t>GB 5009.22-2016《食品安全国家标准 食品中黄曲霉毒素B族和G族的测定》（第三法）GB 5009.15-2014《食品安全国家标准 食品中镉的测定》GB 5009.12-2017 《食品安全国家标准 食品中铅的测定》(第一法 石墨炉原子吸收光谱法</t>
  </si>
  <si>
    <t>XC22350424373930018</t>
  </si>
  <si>
    <t>客鸿酒酿</t>
  </si>
  <si>
    <t>宁化县客家人食品有限公司</t>
  </si>
  <si>
    <t>宁化县石壁镇红旗村松子岗</t>
  </si>
  <si>
    <t>A2210295172149001C</t>
  </si>
  <si>
    <t>XC22350424373930019</t>
  </si>
  <si>
    <t>“宁花”有机山茶油</t>
  </si>
  <si>
    <t>福建康敦农业科技有限公司</t>
  </si>
  <si>
    <t>宁化县华侨经济开发区莲塘食品加工园2幢1层</t>
  </si>
  <si>
    <t>A2210295172149002C</t>
  </si>
  <si>
    <t>GB 5009.262-2016 《食品安全国家标准 食品中溶剂残留量的测定》GB 5009.32-2016 《食品安全国家标准 食品中9种抗氧化剂的测定》(第一法 高效液相色谱法)GB 5009.227-2016《食品安全国家标准 食品中过氧化值的测定》(第一法 滴定法)GB 5009.229-2016《食品安全国家标准 食品中酸价的测定》(第二法 冷溶剂自动电位滴定法</t>
  </si>
  <si>
    <t>XC22350424373930020</t>
  </si>
  <si>
    <t>香脆泡鸭爪</t>
  </si>
  <si>
    <t>宁化县金双龙食品加工厂</t>
  </si>
  <si>
    <t>A2210295172149003C</t>
  </si>
  <si>
    <t>GB 5009.121-2016《食品安全国家标准 食品中脱氢乙酸的测定》(第二法 液相色谱法)GB/T 9695.6-2008《肉制品 胭脂红着色剂测定》(第一法 高效液相色谱法)GB 5009.28-2016《食品安全国家标准 食品中苯甲酸、山梨酸和糖精钠的测定》(第一法 液相色谱法)GB 5009.28-2016《食品安全国家标准 食品中苯甲酸、山梨酸和糖精钠的测定》( 第一法 液相色谱法)GB 5009.28-2016《食品安全国家标准 食品中苯甲酸、山梨酸和糖精钠的测定》(第一法 液相色谱法)GB 5009.33-2016《食品安全国家标准 食品中亚硝酸盐与硝酸盐的测定》(第二法 分光光度法</t>
  </si>
  <si>
    <t>XC22350424373930021</t>
  </si>
  <si>
    <t>顶级香米</t>
  </si>
  <si>
    <t>宁化县湖村绿叶农家店</t>
  </si>
  <si>
    <t>颍上县顺达米业有限公司</t>
  </si>
  <si>
    <t>颍上县半岗镇西街</t>
  </si>
  <si>
    <t>A2210295172149004C</t>
  </si>
  <si>
    <t>XC22350424373930022</t>
  </si>
  <si>
    <t>红灯笼手工小方块火锅底料</t>
  </si>
  <si>
    <t>四川省成都红灯笼食品有限公司</t>
  </si>
  <si>
    <t>成都市郫都区中国川菜产业化功能区工业园区蜀雅路188号</t>
  </si>
  <si>
    <t>A2210295172149005C</t>
  </si>
  <si>
    <t>XC22350424373930023</t>
  </si>
  <si>
    <t>鲁花芝麻香油</t>
  </si>
  <si>
    <t>莱阳鲁花高端食用油有限公司</t>
  </si>
  <si>
    <t>山东省烟台市莱阳市姜疃工业园</t>
  </si>
  <si>
    <t>A2210295172149006C</t>
  </si>
  <si>
    <t>《食用植物油中乙基麦芽酚的测定》(BJS 201708)GB 5009.227-2016《食品安全国家标准 食品中过氧化值的测定》（第一法 滴定法）GB 5009.229-2016《食品安全国家标准 食品中酸价的测定》(第二法 冷溶剂自动电位滴定法)GB 5009.262-2016 《食品安全国家标准 食品中溶剂残留量的测定》GB 5009.229-2016《食品安全国家标准 食品中酸价的测定》(第二法 冷溶剂自动电位滴定法)GB 5009.227-2016《食品安全国家标准 食品中过氧化值的测定》(第一法 滴定法</t>
  </si>
  <si>
    <t>XC22350424373930024</t>
  </si>
  <si>
    <t>挂面（金沙河清水挂面）</t>
  </si>
  <si>
    <t>邢台金沙河面业有限责任公司</t>
  </si>
  <si>
    <t>河北南和经济开发区619号</t>
  </si>
  <si>
    <t>A2210295172149007C</t>
  </si>
  <si>
    <t>XC22350424373930025</t>
  </si>
  <si>
    <t>原味肉酥</t>
  </si>
  <si>
    <t>福建欢牛食品有限公司</t>
  </si>
  <si>
    <t>福建省漳州市南靖县靖城镇利达路5号</t>
  </si>
  <si>
    <t>A2210295172149008C</t>
  </si>
  <si>
    <t>GB/T 22338-2008《动物源性食品中氯霉素类药物残留量测定》(液相色谱-质谱/质谱法)GB 5009.28-2016《食品安全国家标准 食品中苯甲酸、山梨酸和糖精钠的测定》(第一法 液相色谱法)GB/T 9695.6-2008《肉制品 胭脂红着色剂测定》(第一法 高效液相色谱法)GB 5009.121-2016《食品安全国家标准 食品中脱氢乙酸的测定》(第二法 液相色谱法)GB 5009.28-2016《食品安全国家标准 食品中苯甲酸、山梨酸和糖精钠的测定》(第一法 液相色谱法</t>
  </si>
  <si>
    <t>XC22350424373930027</t>
  </si>
  <si>
    <t>鸡蛋面</t>
  </si>
  <si>
    <t>深圳市嘉乐食品有限公司</t>
  </si>
  <si>
    <t>深圳市龙华区大浪街道大浪社区罗屋围新村工业区15栋3、4楼</t>
  </si>
  <si>
    <t>A2210295172150002C</t>
  </si>
  <si>
    <t>GB 5009.12-2017《食品安全国家标准 食品中铅的测定》(第一法 石墨炉原子吸收光谱法)GB 5009.121-2016《食品安全国家标准 食品中脱氢乙酸的测定》(第二法 液相色谱法)GB 5009.28-2016《食品安全国家标准食品中苯甲酸、山梨酸和糖精钠的测定》(第一法 液相色谱法)GB 5009.28-2016《食品安全国家标准 食品中苯甲酸、山梨酸和糖精钠的测定》(第一法 液相色谱法</t>
  </si>
  <si>
    <t>XC22350424373930028</t>
  </si>
  <si>
    <t>劲稻富硒留胚米</t>
  </si>
  <si>
    <t>黑龙江孙斌鸿源农业开发集团有限责任公司</t>
  </si>
  <si>
    <t>黑龙江省桦南县铁西街站前路28号</t>
  </si>
  <si>
    <t>A2210295172150003C</t>
  </si>
  <si>
    <t>XC22350424373930029</t>
  </si>
  <si>
    <t>大白兔奶糖</t>
  </si>
  <si>
    <t>上海冠生园食品有限公司奉贤分公司</t>
  </si>
  <si>
    <t>上海市奉贤区星火开发区惠阳路8号</t>
  </si>
  <si>
    <t>A2210295172150004C</t>
  </si>
  <si>
    <t>GB 5009.35-2016《食品安全国家标准 食品中合成着色剂的测定》GB 5009.35-2016《食品安全国家标准 食品中合成着色剂的测定》GB 5009.28-2016《食品安全国家标准 食品中苯甲酸、山梨酸和糖精钠的测定》( 第一法 液相色谱法)GB 5009.35-2016《食品安全国家标准 食品中合成着色剂的测定》GB 5009.35-2016《食品安全国家标准 食品中合成着色剂的测定》GB 5009.12-2017 《食品安全国家标准 食品中铅的测定》(第一法 石墨炉原子吸收光谱法</t>
  </si>
  <si>
    <t>XC22350424373930030</t>
  </si>
  <si>
    <t>阿胶贡枣</t>
  </si>
  <si>
    <t>沧州利波食品有限公司</t>
  </si>
  <si>
    <t>沧县崔尔庄镇李韩店村</t>
  </si>
  <si>
    <t>A2210295172150005C</t>
  </si>
  <si>
    <t>GB 5009.28-2016《食品安全国家标准 食品中苯甲酸、山梨酸和糖精钠的测定》(第一法 液相色谱法)GB 5009.35-2016《食品安全国家标准 食品中合成着色剂的测定》GB 5009.121-2016《食品安全国家标准 食品中脱氢乙酸的测定》(第二法 液相色谱法)GB 5009.35-2016《食品安全国家标准 食品中合成着色剂的测定》GB 5009.28-2016《食品安全国家标准 食品中苯甲酸、山梨酸和糖精钠的测定》(第一法 液相色谱法)GB 5009.97-2016《食品安全国家标准 食品中环己基氨基磺酸钠的测定》(第一法 气相色谱法)GB 5009.35-2016《食品安全国家标准 食品中合成着色剂的测定》GB 5009.35-2016《食品安全国家标准 食品中合成着色剂的测定》GB 5009.28-2016《食品安全国家标准 食品中苯甲酸、山梨酸和糖精钠的测定》(第一法 液相色谱法)GB 5009.35-2016《食品安全国家标准 食品中合成着色剂的测定</t>
  </si>
  <si>
    <t>XC22350424373930031</t>
  </si>
  <si>
    <t>龙岩花生（蒜香味）</t>
  </si>
  <si>
    <t>福州翁财记食品有限公司</t>
  </si>
  <si>
    <t>福建省福州市马尾区亭江镇长达路35号(自贸试验区内)</t>
  </si>
  <si>
    <t>A2210295172150006C</t>
  </si>
  <si>
    <t>GB 5009.227-2016《食品安全国家标准 食品中过氧化值的测定》(第一法 滴定法)GB 5009.229-2016《食品安全国家标准 食品中酸价的测定》(第二法 冷溶剂自动电位滴定法)GB 5009.28-2016《食品安全国家标准 食品中苯甲酸、山梨酸和糖精钠的测定》(第一法 液相色谱法)GB 5009.97-2016《食品安全国家标准 食品中环己基氨基磺酸钠的测定》(第一法 气相色谱法</t>
  </si>
  <si>
    <t>XC22350424373930032</t>
  </si>
  <si>
    <t>回头客铜锣烧夹馅蛋糕（香芋馅）</t>
  </si>
  <si>
    <t>福建回头客食品有限公司</t>
  </si>
  <si>
    <t>福建省泉州市惠安县惠东工业园区（涂寨）</t>
  </si>
  <si>
    <t>A2210295172150007C</t>
  </si>
  <si>
    <t>GB 5009.182-2017《食品安全国家标准 食品中铝的测定》(第四法 石墨炉原子吸收光谱法)GB 5009.229-2016《食品安全国家标准 食品中酸价的测定》(第二法 冷溶剂自动电位滴定法)GB 5009.251-2016 《食品安全国家标准 食品中1，2-丙二醇的测定》(第一法 气相色谱法)GB 5009.121-2016《食品安全国家标准 食品中脱氢乙酸的测定》(第二法 液相色谱法)GB 5009.227-2016《食品安全国家标准 食品中过氧化值的测定》(第一法 滴定法</t>
  </si>
  <si>
    <t>XC22350424373930033</t>
  </si>
  <si>
    <t>牛肉粒（五香味）</t>
  </si>
  <si>
    <t>福建永辉超市有限公司宁化万星广场店</t>
  </si>
  <si>
    <t>广州市牛牛食品有限公司</t>
  </si>
  <si>
    <t>广州市白云区人和镇高增村人汉路189号B区</t>
  </si>
  <si>
    <t>A2210295172150008C</t>
  </si>
  <si>
    <t>GB/T 22338-2008《动物源性食品中氯霉素类药物残留量测定》(液相色谱-质谱/质谱法)GB 5009.28-2016《食品安全国家标准 食品中苯甲酸、山梨酸和糖精钠的测定》(第一法 液相色谱法)GB 5009.121-2016《食品安全国家标准 食品中脱氢乙酸的测定》(第二法 液相色谱法)GB/T 9695.6-2008《肉制品 胭脂红着色剂测定》(第一法 高效液相色谱法)GB 5009.28-2016《食品安全国家标准 食品中苯甲酸、山梨酸和糖精钠的测定》(第一法 液相色谱法</t>
  </si>
  <si>
    <t>XC22350424373930034</t>
  </si>
  <si>
    <t>原味面</t>
  </si>
  <si>
    <t>品胜（福建）食品有限公司</t>
  </si>
  <si>
    <t>福建省福州市闽侯县甘蔗街道闽侯经济技术开发区东岭路3号车间二第一层东、第二层</t>
  </si>
  <si>
    <t>A2210295172150009C</t>
  </si>
  <si>
    <t>GB 5009.28-2016《食品安全国家标准 食品中苯甲酸、山梨酸和糖精钠的测定》(第一法 液相色谱法)GB 5009.121-2016《食品安全国家标准 食品中脱氢乙酸的测定》(第二法 液相色谱法)GB 5009.28-2016《食品安全国家标准食品中苯甲酸、山梨酸和糖精钠的测定》(第一法 液相色谱法)GB 5009.12-2017《食品安全国家标准 食品中铅的测定》(第一法 石墨炉原子吸收光谱法</t>
  </si>
  <si>
    <t>XC22350424373930035</t>
  </si>
  <si>
    <t>润喉话梅</t>
  </si>
  <si>
    <t>泉州市泉利堂食品工业有限公司</t>
  </si>
  <si>
    <t>福建省晋江市罗山街道悟安古塘112号</t>
  </si>
  <si>
    <t>A2210295172150010C</t>
  </si>
  <si>
    <t>GB 5009.28-2016《食品安全国家标准 食品中苯甲酸、山梨酸和糖精钠的测定》(第一法 液相色谱法)GB 5009.121-2016《食品安全国家标准 食品中脱氢乙酸的测定》(第二法 液相色谱法)GB 5009.35-2016《食品安全国家标准 食品中合成着色剂的测定》GB 5009.35-2016《食品安全国家标准 食品中合成着色剂的测定》GB 5009.97-2016《食品安全国家标准 食品中环己基氨基磺酸钠的测定》(第一法 气相色谱法)GB 5009.28-2016《食品安全国家标准 食品中苯甲酸、山梨酸和糖精钠的测定》(第一法 液相色谱法)GB 5009.35-2016《食品安全国家标准 食品中合成着色剂的测定》GB 5009.35-2016《食品安全国家标准 食品中合成着色剂的测定》GB 5009.28-2016《食品安全国家标准 食品中苯甲酸、山梨酸和糖精钠的测定》(第一法 液相色谱法)GB 5009.35-2016《食品安全国家标准 食品中合成着色剂的测定</t>
  </si>
  <si>
    <t>XC22350424373930036</t>
  </si>
  <si>
    <t>花生</t>
  </si>
  <si>
    <t>加州原野（霸州市）食品有限责任公司</t>
  </si>
  <si>
    <t>河北省廊坊市霸州市经济技术开发区环宇路269号</t>
  </si>
  <si>
    <t>A2210295172150011C</t>
  </si>
  <si>
    <t>XC22350424373930037</t>
  </si>
  <si>
    <t>长粒香米</t>
  </si>
  <si>
    <t>黑龙江省北大荒米业集团有限公司</t>
  </si>
  <si>
    <t>黑龙江省哈尔滨市南岗区长江路207号</t>
  </si>
  <si>
    <t>A2210295172150012C</t>
  </si>
  <si>
    <t>XC22350424373930038</t>
  </si>
  <si>
    <t>李锦记纯香芝麻油</t>
  </si>
  <si>
    <t>李锦记（新会）食品有限公司</t>
  </si>
  <si>
    <t>广东省江门市新会区七堡工贸城北区一号至二号</t>
  </si>
  <si>
    <t>A2210295172150013C</t>
  </si>
  <si>
    <t>GB 5009.229-2016《食品安全国家标准 食品中酸价的测定》(第二法 冷溶剂自动电位滴定法)GB 5009.227-2016《食品安全国家标准 食品中过氧化值的测定》（第一法 滴定法）GB 5009.229-2016《食品安全国家标准 食品中酸价的测定》(第二法 冷溶剂自动电位滴定法)《食用植物油中乙基麦芽酚的测定》(BJS 201708)GB 5009.227-2016《食品安全国家标准 食品中过氧化值的测定》(第一法 滴定法)GB 5009.262-2016 《食品安全国家标准 食品中溶剂残留量的测定</t>
  </si>
  <si>
    <t>XC22350424373930039</t>
  </si>
  <si>
    <t>田趣原香菜籽油</t>
  </si>
  <si>
    <t>成都红旗油脂有限公司</t>
  </si>
  <si>
    <t>成都市青白江区弥牟镇站前路199号</t>
  </si>
  <si>
    <t>A2210295172150014C</t>
  </si>
  <si>
    <t>GB 5009.229-2016《食品安全国家标准 食品中酸价的测定》(第二法 冷溶剂自动电位滴定法)GB 5009.227-2016《食品安全国家标准 食品中过氧化值的测定》(第一法 滴定法)GB 5009.262-2016 《食品安全国家标准 食品中溶剂残留量的测定》GB 5009.229-2016《食品安全国家标准 食品中酸价的测定》(第二法 冷溶剂自动电位滴定法)《食用植物油中乙基麦芽酚的测定》(BJS 201708)GB 5009.32-2016 《食品安全国家标准 食品中9种抗氧化剂的测定》(第一法 高效液相色谱法</t>
  </si>
  <si>
    <t>XC22350424373930040</t>
  </si>
  <si>
    <t>咸水鸭</t>
  </si>
  <si>
    <t>宁化县曾师傅咸水鸭店</t>
  </si>
  <si>
    <t>A2210295172150015C</t>
  </si>
  <si>
    <t>GB 5009.28-2016《食品安全国家标准食品中苯甲酸、山梨酸和糖精钠的测定》(第一法 液相色谱法)GB/T 9695.6-2008《肉制品 胭脂红着色剂测定》(第一法 高效液相色谱法)GB 5009.28-2016《食品安全国家标准 食品中苯甲酸、山梨酸和糖精钠的测定》( 第一法 液相色谱法)GB 5009.28-2016《食品安全国家标准 食品中苯甲酸、山梨酸和糖精钠的测定》(第一法 液相色谱法)GB 5009.33-2016《食品安全国家标准 食品中亚硝酸盐与硝酸盐的测定》(第二法 分光光度法)GB 5009.121-2016《食品安全国家标准 食品中脱氢乙酸的测定》(第二法 液相色谱法</t>
  </si>
  <si>
    <t>XC22350424373930041</t>
  </si>
  <si>
    <t>熏鸭</t>
  </si>
  <si>
    <t>A2210295172150016C</t>
  </si>
  <si>
    <t>GB/T 22338-2008《动物源性食品中氯霉素类药物残留量测定》(液相色谱-质谱/质谱法)GB 5009.12-2017《食品安全国家标准 食品中铅的测定》(第一法 石墨炉原子吸收光谱法)GB 5009.27-2016《食品安全国家标准 食品中苯并(a)芘的测定》GB 5009.33-2016《食品安全国家标准 食品中亚硝酸盐与硝酸盐的测定》(第二法 分光光度法</t>
  </si>
  <si>
    <t>XC22350424373930042</t>
  </si>
  <si>
    <t>西王低芥酸压榨菜籽油</t>
  </si>
  <si>
    <t>宁化夏商百货有限公司</t>
  </si>
  <si>
    <t>山东西王食品有限公司</t>
  </si>
  <si>
    <t>山东省邹平市西王工业园</t>
  </si>
  <si>
    <t>A2210295172150017C</t>
  </si>
  <si>
    <t>GB 5009.229-2016《食品安全国家标准 食品中酸价的测定》(第二法 冷溶剂自动电位滴定法)《食用植物油中乙基麦芽酚的测定》(BJS 201708)GB 5009.229-2016《食品安全国家标准 食品中酸价的测定》(第二法 冷溶剂自动电位滴定法)GB 5009.32-2016 《食品安全国家标准 食品中9种抗氧化剂的测定》(第一法 高效液相色谱法)GB 5009.262-2016 《食品安全国家标准 食品中溶剂残留量的测定》GB 5009.227-2016《食品安全国家标准 食品中过氧化值的测定》(第一法 滴定法</t>
  </si>
  <si>
    <t>XC22350424373930043</t>
  </si>
  <si>
    <t>丹凤厦门高粱酒</t>
  </si>
  <si>
    <t>亚洲酿酒（厦门）有限公司</t>
  </si>
  <si>
    <t>福建省厦门市海沧区东孚大道1689号</t>
  </si>
  <si>
    <t>A2210295172150018C</t>
  </si>
  <si>
    <t>GB 5009.97-2016《食品安全国家标准 食品中环己基氨基磺酸钠的测定》(第三法 液相色谱-质谱/质谱法)GB 5009.28-2016《食品安全国家标准 食品中苯甲酸、山梨酸和糖精钠的测定》( 第一法 液相色谱法)GB 5009.266-2016《食品安全国家标准 食品中甲醇的测定》GB 5009.225-2016《食品安全国家标准 酒中乙醇浓度的测定》(第一法 密度瓶法</t>
  </si>
  <si>
    <t>XC22350424373930044</t>
  </si>
  <si>
    <t>小肥羊火锅底料（辣汤混合调味包）</t>
  </si>
  <si>
    <t>内蒙古小肥羊调味食品有限公司</t>
  </si>
  <si>
    <t>内蒙古自治区包头市稀土高新区秋实路1号</t>
  </si>
  <si>
    <t>A2210295172150019C</t>
  </si>
  <si>
    <t>GB 5009.28-2016《食品安全国家标准食品中苯甲酸、山梨酸和糖精钠的测定》(第一法 液相色谱法)GB 5009.28-2016《食品安全国家标准 食品中苯甲酸、山梨酸和糖精钠的测定》(第一法 液相色谱法)GB 5009.121-2016《食品安全国家标准 食品中脱氢乙酸的测定》(第二法 液相色谱法</t>
  </si>
  <si>
    <t>XC22350424373930045</t>
  </si>
  <si>
    <t>孺牛花生牛轧糖</t>
  </si>
  <si>
    <t>浙江孺牛食品有限公司</t>
  </si>
  <si>
    <t>浙江省台州市椒江滨海工业区海丰路1958号</t>
  </si>
  <si>
    <t>A2210295172150020C</t>
  </si>
  <si>
    <t>GB 5009.28-2016《食品安全国家标准 食品中苯甲酸、山梨酸和糖精钠的测定》( 第一法 液相色谱法)GB 5009.35-2016《食品安全国家标准 食品中合成着色剂的测定》GB 5009.35-2016《食品安全国家标准 食品中合成着色剂的测定》GB 5009.35-2016《食品安全国家标准 食品中合成着色剂的测定》SN/T 1743-2006《食品中的诱惑红、酸性红、亮蓝、日落黄的含量检测 高效液相色谱法》GB 5009.12-2017 《食品安全国家标准 食品中铅的测定》(第一法 石墨炉原子吸收光谱法</t>
  </si>
  <si>
    <t>XC22350424373930046</t>
  </si>
  <si>
    <t>法式小面包</t>
  </si>
  <si>
    <t>福建省长汀盼盼食品有限公司</t>
  </si>
  <si>
    <t>长汀县腾飞经济开发区</t>
  </si>
  <si>
    <t>A2210295172150021C</t>
  </si>
  <si>
    <t>GB 5009.121-2016《食品安全国家标准 食品中脱氢乙酸的测定》(第二法 液相色谱法)GB 5009.227-2016《食品安全国家标准 食品中过氧化值的测定》(第一法 滴定法)GB 5009.229-2016《食品安全国家标准 食品中酸价的测定》(第二法 冷溶剂自动电位滴定法)GB 5009.182-2017《食品安全国家标准 食品中铝的测定》(第四法 石墨炉原子吸收光谱法)GB 5009.251-2016《食品安全国家标准 食品中1，2-丙二醇的测定》(第一法 气相色谱法</t>
  </si>
  <si>
    <t>XC22350424373930047</t>
  </si>
  <si>
    <t>百联白晒花生</t>
  </si>
  <si>
    <t>福建百联实业有限公司第一食品厂</t>
  </si>
  <si>
    <t>福州市仓山区盖山镇红星农场内</t>
  </si>
  <si>
    <t>A2210295172150022C</t>
  </si>
  <si>
    <t>XC22350424373930048</t>
  </si>
  <si>
    <t>咸杨梅</t>
  </si>
  <si>
    <t>晋江市海珠园食品工业有限公司</t>
  </si>
  <si>
    <t>晋江市罗山悟安古塘189号</t>
  </si>
  <si>
    <t>A2210295172150023C</t>
  </si>
  <si>
    <t>GB 5009.35-2016《食品安全国家标准 食品中合成着色剂的测定》GB 5009.28-2016《食品安全国家标准 食品中苯甲酸、山梨酸和糖精钠的测定》(第一法 液相色谱法)GB 5009.35-2016《食品安全国家标准 食品中合成着色剂的测定》GB 5009.35-2016《食品安全国家标准 食品中合成着色剂的测定》GB 5009.97-2016《食品安全国家标准 食品中环己基氨基磺酸钠的测定》(第一法 气相色谱法)GB 5009.28-2016《食品安全国家标准 食品中苯甲酸、山梨酸和糖精钠的测定》(第一法 液相色谱法)GB 5009.35-2016《食品安全国家标准 食品中合成着色剂的测定》GB 5009.121-2016《食品安全国家标准 食品中脱氢乙酸的测定》(第二法 液相色谱法)GB 5009.35-2016《食品安全国家标准 食品中合成着色剂的测定》GB 5009.28-2016《食品安全国家标准 食品中苯甲酸、山梨酸和糖精钠的测定》(第一法 液相色谱法</t>
  </si>
  <si>
    <t>XC22350424373930049</t>
  </si>
  <si>
    <t>手工陈皮杨梅</t>
  </si>
  <si>
    <t>宁化县南大街新锦源超市</t>
  </si>
  <si>
    <t>福建泉州市和成食品有限公司</t>
  </si>
  <si>
    <t>福建省泉州市南安市官桥镇和铺村下美后100号</t>
  </si>
  <si>
    <t>A2210295172150024C</t>
  </si>
  <si>
    <t>XC22350424373930050</t>
  </si>
  <si>
    <t>米糕</t>
  </si>
  <si>
    <t>厦门大丽林食品有限公司泉州分公司</t>
  </si>
  <si>
    <t>福建省泉州市鲤城区浮桥街道仙景宫后巷63号</t>
  </si>
  <si>
    <t>A2210295172150025C</t>
  </si>
  <si>
    <t>GB 5009.227-2016《食品安全国家标准 食品中过氧化值的测定》(第一法 滴定法)GB 5009.229-2016《食品安全国家标准 食品中酸价的测定》(第二法 冷溶剂自动电位滴定法)GB 5009.182-2017《食品安全国家标准 食品中铝的测定》(第四法 石墨炉原子吸收光谱法)GB 5009.121-2016《食品安全国家标准 食品中脱氢乙酸的测定》(第二法 液相色谱法)GB 5009.251-2016《食品安全国家标准 食品中1，2-丙二醇的测定》(第一法 气相色谱法</t>
  </si>
  <si>
    <t>XC22350424373930051</t>
  </si>
  <si>
    <t>安慕希希腊风味酸奶原味</t>
  </si>
  <si>
    <t>龙游伊利乳业有限责任公司</t>
  </si>
  <si>
    <t>浙江省衢州市龙游县龙游工业园区亲善路3号</t>
  </si>
  <si>
    <t>A2210295172150026C</t>
  </si>
  <si>
    <t>GB 5009.239-2016《食品安全国家标准 食品酸度的测定》(第一法 酚酞指示剂法)GB/T 22388-2008《原料乳与乳制品中三聚氰胺检测方法》(第一法 高效液相色谱法(HPLC))GB 5009.5-2016《食品安全国家标准 食品中蛋白质的测定》(第一法 凯氏定氮法)GB 5009.6-2016《食品安全国家标准 食品中脂肪的测定》(第三法 碱水解法</t>
  </si>
  <si>
    <t>XC22350424373930052</t>
  </si>
  <si>
    <t>张裕百年多名利干红葡萄酒</t>
  </si>
  <si>
    <t>烟台张裕葡萄酒酿酒股份有限公司</t>
  </si>
  <si>
    <t>烟台市天马路56号</t>
  </si>
  <si>
    <t>A2210295172150027C</t>
  </si>
  <si>
    <t>GB 5009.266-2016《食品安全国家标准 食品中甲醇的测定》GB 5009.225-2016《食品安全国家标准 酒中乙醇浓度的测定》（第一法）GB 5009.28-2016《食品安全国家标准 食品中苯甲酸、山梨酸和糖精钠的测定》(第一法 液相色谱法)GB 5009.28-2016《食品安全国家标准 食品中苯甲酸、山梨酸和糖精钠的测定》(第一法 液相色谱法)GB 5009.97-2016《食品安全国家标准 食品中环己基氨基磺酸钠的测定》(第三法 液相色谱-质谱/质谱法)GB 5009.34-2016《食品安全国家标准 食品中二氧化硫的测定》GB 5009.28-2016《食品安全国家标准 食品中苯甲酸、山梨酸和糖精钠的测定》(第一法 液相色谱法</t>
  </si>
  <si>
    <t>XC22350424373930053</t>
  </si>
  <si>
    <t>豆奶饮料</t>
  </si>
  <si>
    <t>中山市日康食品饮料有限公司</t>
  </si>
  <si>
    <t>中山市东升镇兆益路63号</t>
  </si>
  <si>
    <t>A2210295172150028C</t>
  </si>
  <si>
    <t>GB/T 22388-2008《原料乳与乳制品中三聚氰胺检测方法》(第一法 高效液相色谱法(HPLC))GB 5009.121-2016《食品安全国家标准 食品中脱氢乙酸的测定》(第二法 液相色谱法)GB 5009.5-2016《食品安全国家标准 食品中蛋白质的测定》(第一法 凯氏定氮法</t>
  </si>
  <si>
    <t>XC22350424373930054</t>
  </si>
  <si>
    <t>统一冰糖雪梨</t>
  </si>
  <si>
    <t>广州统一企业有限公司</t>
  </si>
  <si>
    <t>广州市黄埔区南岗镇康南路788号</t>
  </si>
  <si>
    <t>A2210295172150029C</t>
  </si>
  <si>
    <t>GB 5009.28-2016《食品安全国家标准食品中苯甲酸、山梨酸和糖精钠的测定》(第一法 液相色谱法)GB 5009.35-2016《食品安全国家标准 食品中合成着色剂的测定》GB 5009.121-2016《食品安全国家标准 食品中脱氢乙酸的测定》(第二法 液相色谱法)GB 5009.35-2016《食品安全国家标准 食品中合成着色剂的测定》GB 5009.28-2016《食品安全国家标准 食品中苯甲酸、山梨酸和糖精钠的测定》( 第一法 液相色谱法)GB 5009.35-2016《食品安全国家标准 食品中合成着色剂的测定》GB 5009.97-2016《食品安全国家标准 食品中环己基氨基磺酸钠的测定》(第一法 气相色谱法)GB/T 5009.140-2003《饮料中乙酰磺胺酸钾的测定》GB 5009.35-2016《食品安全国家标准 食品中合成着色剂的测定》GB 5009.35-2016《食品安全国家标准 食品中合成着色剂的测定》GB 5009.28-2016《食品安全国家标准 食品中苯甲酸、山梨酸和糖精钠的测定》(第一法 液相色谱法</t>
  </si>
  <si>
    <t>XC22350424373930055</t>
  </si>
  <si>
    <t>玉米蔬菜猪肉水饺</t>
  </si>
  <si>
    <t>佛山全瑞食品有限公司</t>
  </si>
  <si>
    <t>广东佛山三水工业园西南园B区107-3号</t>
  </si>
  <si>
    <t>A2210295172150030C</t>
  </si>
  <si>
    <t>GB 5009.12-2017 《食品安全国家标准 食品中铅的测定》(第一法 石墨炉原子吸收光谱法)GB 5009.227-2016《食品安全国家标准 食品中过氧化值的测定》(第一法 滴定法)GB 5009.28-2016《食品安全国家标准 食品中苯甲酸、山梨酸和糖精钠的测定》(第一法 液相色谱法</t>
  </si>
  <si>
    <t>XC22350424373930056</t>
  </si>
  <si>
    <t>植选豆奶</t>
  </si>
  <si>
    <t>宁化县一品鲜生鲜超市</t>
  </si>
  <si>
    <t>内蒙古伊利实业集团股份有限公司</t>
  </si>
  <si>
    <t>内蒙古自治区呼和浩特市金山开发区金山大街１号</t>
  </si>
  <si>
    <t>A2210295172150031C</t>
  </si>
  <si>
    <t>GB 5009.5-2016《食品安全国家标准 食品中蛋白质的测定》(第一法 凯氏定氮法)GB 5009.121-2016《食品安全国家标准 食品中脱氢乙酸的测定》(第二法 液相色谱法)GB/T 22388-2008《原料乳与乳制品中三聚氰胺检测方法》(第一法 高效液相色谱法(HPLC)</t>
  </si>
  <si>
    <t>XC22350424373930057</t>
  </si>
  <si>
    <t>果缤纷 热带美味（苹果·菠萝·百香果·葡萄·番石榴·芒果）复合果汁饮料</t>
  </si>
  <si>
    <t>广州顶津饮品有限公司</t>
  </si>
  <si>
    <t>广州经济技术开发区东区宏远路16号</t>
  </si>
  <si>
    <t>A2210295172150032C</t>
  </si>
  <si>
    <t>GB 5009.28-2016《食品安全国家标准食品中苯甲酸、山梨酸和糖精钠的测定》(第一法 液相色谱法)GB 5009.35-2016《食品安全国家标准 食品中合成着色剂的测定》GB 5009.35-2016《食品安全国家标准 食品中合成着色剂的测定》GB 5009.121-2016《食品安全国家标准 食品中脱氢乙酸的测定》(第二法 液相色谱法)GB 5009.28-2016《食品安全国家标准 食品中苯甲酸、山梨酸和糖精钠的测定》( 第一法 液相色谱法)GB 5009.97-2016《食品安全国家标准 食品中环己基氨基磺酸钠的测定》(第一法 气相色谱法)GB 5009.35-2016《食品安全国家标准 食品中合成着色剂的测定》GB 5009.35-2016《食品安全国家标准 食品中合成着色剂的测定》GB 5009.28-2016《食品安全国家标准 食品中苯甲酸、山梨酸和糖精钠的测定》(第一法 液相色谱法)GB/T 5009.140-2003《饮料中乙酰磺胺酸钾的测定》GB 5009.35-2016《食品安全国家标准 食品中合成着色剂的测定</t>
  </si>
  <si>
    <t>XC22350424373930058</t>
  </si>
  <si>
    <t>安慕希清甜菠萝风味酸奶</t>
  </si>
  <si>
    <t>济源伊利乳业有限责任公司</t>
  </si>
  <si>
    <t>河南省济源市玉泉特色产业园</t>
  </si>
  <si>
    <t>A2210295172150033C</t>
  </si>
  <si>
    <t>GB 5009.5-2016《食品安全国家标准 食品中蛋白质的测定》(第一法 凯氏定氮法)GB/T 22388-2008《原料乳与乳制品中三聚氰胺检测方法》(第一法 高效液相色谱法(HPLC))GB 5009.239-2016《食品安全国家标准 食品酸度的测定》(第一法 酚酞指示剂法)GB 5009.6-2016《食品安全国家标准 食品中脂肪的测定》(第三法 碱水解法</t>
  </si>
  <si>
    <t>XC22350424373930059</t>
  </si>
  <si>
    <t>张裕干红葡萄酒</t>
  </si>
  <si>
    <t>烟台张裕葡萄酿酒股份有限公司</t>
  </si>
  <si>
    <t>烟台市大马路56号</t>
  </si>
  <si>
    <t>A2210295172150034C</t>
  </si>
  <si>
    <t>GB 5009.97-2016《食品安全国家标准 食品中环己基氨基磺酸钠的测定》(第三法 液相色谱-质谱/质谱法)GB 5009.28-2016《食品安全国家标准 食品中苯甲酸、山梨酸和糖精钠的测定》(第一法 液相色谱法)GB 5009.225-2016《食品安全国家标准 酒中乙醇浓度的测定》（第一法）GB 5009.266-2016《食品安全国家标准 食品中甲醇的测定》GB 5009.28-2016《食品安全国家标准 食品中苯甲酸、山梨酸和糖精钠的测定》(第一法 液相色谱法)GB 5009.28-2016《食品安全国家标准 食品中苯甲酸、山梨酸和糖精钠的测定》(第一法 液相色谱法)GB 5009.34-2016《食品安全国家标准 食品中二氧化硫的测定</t>
  </si>
  <si>
    <t>XC22350424373930060</t>
  </si>
  <si>
    <t>玉米烧软糖</t>
  </si>
  <si>
    <t>阳江市喜悦食品有限公司</t>
  </si>
  <si>
    <t>阳西县中山火炬（阳西）产业转移工业园科技路2号</t>
  </si>
  <si>
    <t>A2210295172150035C</t>
  </si>
  <si>
    <t>XC22350424373930061</t>
  </si>
  <si>
    <t>明一纯牛奶</t>
  </si>
  <si>
    <t>宁化县品鲜汇生鲜便利店</t>
  </si>
  <si>
    <t>福建明一天籁生态营养品有限公司</t>
  </si>
  <si>
    <t>福建省三明市建宁县濉溪镇闽江源北路69号明一高新科技园A5区</t>
  </si>
  <si>
    <t>A2210295172150036C</t>
  </si>
  <si>
    <t>GB 5009.5-2016《食品安全国家标准 食品中蛋白质的测定》(第一法 凯氏定氮法)GB 5009.239-2016《食品安全国家标准 食品酸度的测定》(第一法 酚酞指示剂法)GB/T 22388-2008《原料乳与乳制品中三聚氰胺检测方法》(第一法 高效液相色谱法(HPLC)</t>
  </si>
  <si>
    <t>XC22350424373930062</t>
  </si>
  <si>
    <t>白菜猪肉水饺</t>
  </si>
  <si>
    <t>广州海霸王食品有限公司</t>
  </si>
  <si>
    <t>广州市从化江埔街从樟一路6号</t>
  </si>
  <si>
    <t>A2210295172150037C</t>
  </si>
  <si>
    <t>GB 5009.12-2017 《食品安全国家标准 食品中铅的测定》(第一法 石墨炉原子吸收光谱法)GB 5009.28-2016《食品安全国家标准 食品中苯甲酸、山梨酸和糖精钠的测定》(第一法 液相色谱法)GB 5009.227-2016《食品安全国家标准 食品中过氧化值的测定》(第一法 滴定法</t>
  </si>
  <si>
    <t>XC22350424373930063</t>
  </si>
  <si>
    <t>稻客家客家长粒香米</t>
  </si>
  <si>
    <t>宁化县客家贡米米业有限公司</t>
  </si>
  <si>
    <t>A2210295172151001C</t>
  </si>
  <si>
    <t>XC22350424373930064</t>
  </si>
  <si>
    <t>客家乡情米</t>
  </si>
  <si>
    <t>三明客嘉丰宴米业有限公司</t>
  </si>
  <si>
    <t>三明市宁化县城郊镇连屋村坝内组6号</t>
  </si>
  <si>
    <t>A2210295172151002C</t>
  </si>
  <si>
    <t>XC22350424373930065</t>
  </si>
  <si>
    <t>绿叶香贡（大米）</t>
  </si>
  <si>
    <t>宁化县城关杨冰粮食加工厂</t>
  </si>
  <si>
    <t>宁化县城郊高垫新街</t>
  </si>
  <si>
    <t>A2210295172151003C</t>
  </si>
  <si>
    <t>检验结果</t>
    <phoneticPr fontId="2" type="noConversion"/>
  </si>
  <si>
    <t>合格</t>
    <phoneticPr fontId="2" type="noConversion"/>
  </si>
  <si>
    <t>合格</t>
    <phoneticPr fontId="2" type="noConversion"/>
  </si>
  <si>
    <t>合格</t>
    <phoneticPr fontId="2" type="noConversion"/>
  </si>
  <si>
    <t>合格</t>
    <phoneticPr fontId="2" type="noConversion"/>
  </si>
  <si>
    <t>合格</t>
    <phoneticPr fontId="2" type="noConversion"/>
  </si>
  <si>
    <t>合格</t>
    <phoneticPr fontId="2" type="noConversion"/>
  </si>
  <si>
    <t>宁化县2022年65批次普通食品抽检明细表</t>
    <phoneticPr fontId="2" type="noConversion"/>
  </si>
  <si>
    <t>序号</t>
  </si>
  <si>
    <t>实施主体</t>
  </si>
  <si>
    <t>检验性质</t>
  </si>
  <si>
    <t>抽样单号</t>
  </si>
  <si>
    <t>食品名称</t>
  </si>
  <si>
    <t>被抽样单位名称</t>
  </si>
  <si>
    <t>被抽样单位地址</t>
  </si>
  <si>
    <t>生产者名称</t>
  </si>
  <si>
    <t>生产者地址</t>
  </si>
  <si>
    <t>检验依据</t>
  </si>
  <si>
    <t>检验单位</t>
  </si>
  <si>
    <t>宁化县城郊镇莲塘食品加工园8号 1幢一层、2幢一层</t>
  </si>
  <si>
    <t>宁化县天鹅大厦109号店面</t>
  </si>
  <si>
    <t>宁化县城郊镇连屋村双茶亭4-3号</t>
  </si>
  <si>
    <t>宁化县华侨经济开发区莲塘食品加工园B-11a号1-3层</t>
  </si>
  <si>
    <t>宁化县翠江镇翠江明珠商住楼2幢201#</t>
  </si>
  <si>
    <t>宁化县河龙贡米产业园（宁化县城郊镇瓦庄村莲塘组1-1号）</t>
  </si>
  <si>
    <t>宁化县城郊镇瓦庄村莲塘食品工业园区69号2幢1楼</t>
  </si>
  <si>
    <t>宁化县翠江镇小溪村赵家岭1号</t>
  </si>
  <si>
    <t>宁化县曹坊镇三黄村廖家屋23号扶贫车间01</t>
  </si>
  <si>
    <t>宁化县曹坊上曹村新街59号</t>
  </si>
  <si>
    <t>宁化县城郊乡高堑村老虎窼宁化县振兴竹木制品有限公司内</t>
  </si>
  <si>
    <t>宁化县城郊乡高堑村振兴竹木制品有限公司内</t>
  </si>
  <si>
    <t>宁化县湖村新街108号103室</t>
  </si>
  <si>
    <t>宁化县翠江镇中环中路156号万星广场1号楼</t>
  </si>
  <si>
    <t>宁化县翠江镇南大街206号一楼</t>
  </si>
  <si>
    <t>宁化县翠江镇南大街102号3幢负一至四层</t>
  </si>
  <si>
    <t>宁化县翠江镇南大街146号大唐盛世南街农贸市场内</t>
  </si>
  <si>
    <t>宁化县城郊镇客家大道1号壹品翠城1幢106-109号</t>
  </si>
  <si>
    <t>宁化县翠江镇南门新村20-102号</t>
  </si>
  <si>
    <t>宁化县济村乡武层村武层85-1号</t>
  </si>
</sst>
</file>

<file path=xl/styles.xml><?xml version="1.0" encoding="utf-8"?>
<styleSheet xmlns="http://schemas.openxmlformats.org/spreadsheetml/2006/main">
  <numFmts count="1">
    <numFmt numFmtId="176" formatCode="yyyy\-mm\-dd"/>
  </numFmts>
  <fonts count="8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7"/>
  <sheetViews>
    <sheetView tabSelected="1" zoomScale="85" zoomScaleNormal="85" workbookViewId="0">
      <selection activeCell="K2" sqref="K2"/>
    </sheetView>
  </sheetViews>
  <sheetFormatPr defaultColWidth="28.109375" defaultRowHeight="55.8" customHeight="1"/>
  <cols>
    <col min="1" max="1" width="4.6640625" style="2" customWidth="1"/>
    <col min="2" max="2" width="9" style="2" customWidth="1"/>
    <col min="3" max="3" width="5.33203125" style="2" customWidth="1"/>
    <col min="4" max="4" width="11.77734375" style="2" customWidth="1"/>
    <col min="5" max="5" width="9.33203125" style="14" customWidth="1"/>
    <col min="6" max="6" width="9.88671875" style="14" customWidth="1"/>
    <col min="7" max="7" width="11.88671875" style="14" customWidth="1"/>
    <col min="8" max="8" width="20.6640625" style="14" customWidth="1"/>
    <col min="9" max="9" width="11.44140625" style="14" customWidth="1"/>
    <col min="10" max="10" width="17" style="14" customWidth="1"/>
    <col min="11" max="11" width="9.21875" style="14" customWidth="1"/>
    <col min="12" max="12" width="6.88671875" style="2" customWidth="1"/>
    <col min="13" max="13" width="5.77734375" style="2" customWidth="1"/>
    <col min="14" max="14" width="65.33203125" style="17" customWidth="1"/>
    <col min="15" max="15" width="11.21875" style="2" customWidth="1"/>
    <col min="16" max="16" width="28.109375" style="2" customWidth="1"/>
    <col min="17" max="16384" width="28.109375" style="2"/>
  </cols>
  <sheetData>
    <row r="1" spans="1:15" ht="55.8" customHeight="1">
      <c r="A1" s="15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5.8" customHeight="1">
      <c r="A2" s="3" t="s">
        <v>391</v>
      </c>
      <c r="B2" s="4" t="s">
        <v>392</v>
      </c>
      <c r="C2" s="4" t="s">
        <v>393</v>
      </c>
      <c r="D2" s="3" t="s">
        <v>0</v>
      </c>
      <c r="E2" s="3" t="s">
        <v>394</v>
      </c>
      <c r="F2" s="18" t="s">
        <v>395</v>
      </c>
      <c r="G2" s="18" t="s">
        <v>396</v>
      </c>
      <c r="H2" s="18" t="s">
        <v>397</v>
      </c>
      <c r="I2" s="3" t="s">
        <v>398</v>
      </c>
      <c r="J2" s="3" t="s">
        <v>399</v>
      </c>
      <c r="K2" s="3" t="s">
        <v>1</v>
      </c>
      <c r="L2" s="3" t="s">
        <v>2</v>
      </c>
      <c r="M2" s="3" t="s">
        <v>383</v>
      </c>
      <c r="N2" s="3" t="s">
        <v>400</v>
      </c>
      <c r="O2" s="3" t="s">
        <v>401</v>
      </c>
    </row>
    <row r="3" spans="1:15" ht="55.8" customHeight="1">
      <c r="A3" s="5">
        <v>1</v>
      </c>
      <c r="B3" s="6" t="s">
        <v>3</v>
      </c>
      <c r="C3" s="5" t="s">
        <v>4</v>
      </c>
      <c r="D3" s="7">
        <v>44574</v>
      </c>
      <c r="E3" s="8" t="s">
        <v>5</v>
      </c>
      <c r="F3" s="8" t="s">
        <v>6</v>
      </c>
      <c r="G3" s="9" t="s">
        <v>7</v>
      </c>
      <c r="H3" s="10" t="s">
        <v>402</v>
      </c>
      <c r="I3" s="10" t="s">
        <v>7</v>
      </c>
      <c r="J3" s="10" t="s">
        <v>402</v>
      </c>
      <c r="K3" s="10" t="s">
        <v>8</v>
      </c>
      <c r="L3" s="11" t="s">
        <v>9</v>
      </c>
      <c r="M3" s="11" t="s">
        <v>384</v>
      </c>
      <c r="N3" s="16" t="s">
        <v>11</v>
      </c>
      <c r="O3" s="5" t="s">
        <v>12</v>
      </c>
    </row>
    <row r="4" spans="1:15" ht="55.8" customHeight="1">
      <c r="A4" s="5">
        <v>2</v>
      </c>
      <c r="B4" s="6" t="s">
        <v>3</v>
      </c>
      <c r="C4" s="5" t="s">
        <v>4</v>
      </c>
      <c r="D4" s="7">
        <v>44573</v>
      </c>
      <c r="E4" s="8" t="s">
        <v>21</v>
      </c>
      <c r="F4" s="10" t="s">
        <v>22</v>
      </c>
      <c r="G4" s="9" t="s">
        <v>23</v>
      </c>
      <c r="H4" s="10" t="s">
        <v>403</v>
      </c>
      <c r="I4" s="10" t="s">
        <v>24</v>
      </c>
      <c r="J4" s="10" t="s">
        <v>25</v>
      </c>
      <c r="K4" s="10" t="s">
        <v>26</v>
      </c>
      <c r="L4" s="5" t="s">
        <v>27</v>
      </c>
      <c r="M4" s="11" t="s">
        <v>384</v>
      </c>
      <c r="N4" s="16" t="s">
        <v>28</v>
      </c>
      <c r="O4" s="5" t="s">
        <v>12</v>
      </c>
    </row>
    <row r="5" spans="1:15" ht="55.8" customHeight="1">
      <c r="A5" s="5">
        <v>3</v>
      </c>
      <c r="B5" s="6" t="s">
        <v>3</v>
      </c>
      <c r="C5" s="5" t="s">
        <v>4</v>
      </c>
      <c r="D5" s="7">
        <v>44573</v>
      </c>
      <c r="E5" s="8" t="s">
        <v>29</v>
      </c>
      <c r="F5" s="10" t="s">
        <v>30</v>
      </c>
      <c r="G5" s="9" t="s">
        <v>23</v>
      </c>
      <c r="H5" s="10" t="s">
        <v>403</v>
      </c>
      <c r="I5" s="8" t="s">
        <v>31</v>
      </c>
      <c r="J5" s="8" t="s">
        <v>32</v>
      </c>
      <c r="K5" s="10" t="s">
        <v>33</v>
      </c>
      <c r="L5" s="5" t="s">
        <v>27</v>
      </c>
      <c r="M5" s="11" t="s">
        <v>384</v>
      </c>
      <c r="N5" s="16" t="s">
        <v>34</v>
      </c>
      <c r="O5" s="5" t="s">
        <v>12</v>
      </c>
    </row>
    <row r="6" spans="1:15" ht="55.8" customHeight="1">
      <c r="A6" s="5">
        <v>4</v>
      </c>
      <c r="B6" s="6" t="s">
        <v>3</v>
      </c>
      <c r="C6" s="5" t="s">
        <v>4</v>
      </c>
      <c r="D6" s="7">
        <v>44573</v>
      </c>
      <c r="E6" s="19" t="s">
        <v>35</v>
      </c>
      <c r="F6" s="12" t="s">
        <v>36</v>
      </c>
      <c r="G6" s="9" t="s">
        <v>23</v>
      </c>
      <c r="H6" s="12" t="s">
        <v>403</v>
      </c>
      <c r="I6" s="12" t="s">
        <v>37</v>
      </c>
      <c r="J6" s="12" t="s">
        <v>38</v>
      </c>
      <c r="K6" s="10" t="s">
        <v>39</v>
      </c>
      <c r="L6" s="5" t="s">
        <v>27</v>
      </c>
      <c r="M6" s="11" t="s">
        <v>384</v>
      </c>
      <c r="N6" s="16" t="s">
        <v>20</v>
      </c>
      <c r="O6" s="5" t="s">
        <v>12</v>
      </c>
    </row>
    <row r="7" spans="1:15" ht="55.8" customHeight="1">
      <c r="A7" s="5">
        <v>5</v>
      </c>
      <c r="B7" s="6" t="s">
        <v>3</v>
      </c>
      <c r="C7" s="5" t="s">
        <v>4</v>
      </c>
      <c r="D7" s="7">
        <v>44573</v>
      </c>
      <c r="E7" s="19" t="s">
        <v>40</v>
      </c>
      <c r="F7" s="12" t="s">
        <v>41</v>
      </c>
      <c r="G7" s="9" t="s">
        <v>23</v>
      </c>
      <c r="H7" s="12" t="s">
        <v>403</v>
      </c>
      <c r="I7" s="12" t="s">
        <v>42</v>
      </c>
      <c r="J7" s="12" t="s">
        <v>43</v>
      </c>
      <c r="K7" s="10" t="s">
        <v>44</v>
      </c>
      <c r="L7" s="5" t="s">
        <v>27</v>
      </c>
      <c r="M7" s="11" t="s">
        <v>384</v>
      </c>
      <c r="N7" s="16" t="s">
        <v>45</v>
      </c>
      <c r="O7" s="5" t="s">
        <v>12</v>
      </c>
    </row>
    <row r="8" spans="1:15" ht="55.8" customHeight="1">
      <c r="A8" s="5">
        <v>6</v>
      </c>
      <c r="B8" s="6" t="s">
        <v>3</v>
      </c>
      <c r="C8" s="5" t="s">
        <v>4</v>
      </c>
      <c r="D8" s="7">
        <v>44573</v>
      </c>
      <c r="E8" s="19" t="s">
        <v>46</v>
      </c>
      <c r="F8" s="12" t="s">
        <v>47</v>
      </c>
      <c r="G8" s="9" t="s">
        <v>48</v>
      </c>
      <c r="H8" s="12" t="s">
        <v>404</v>
      </c>
      <c r="I8" s="12" t="s">
        <v>48</v>
      </c>
      <c r="J8" s="12" t="s">
        <v>404</v>
      </c>
      <c r="K8" s="10" t="s">
        <v>49</v>
      </c>
      <c r="L8" s="5" t="s">
        <v>27</v>
      </c>
      <c r="M8" s="11" t="s">
        <v>385</v>
      </c>
      <c r="N8" s="16" t="s">
        <v>50</v>
      </c>
      <c r="O8" s="5" t="s">
        <v>12</v>
      </c>
    </row>
    <row r="9" spans="1:15" ht="55.8" customHeight="1">
      <c r="A9" s="5">
        <v>7</v>
      </c>
      <c r="B9" s="6" t="s">
        <v>3</v>
      </c>
      <c r="C9" s="5" t="s">
        <v>4</v>
      </c>
      <c r="D9" s="7">
        <v>44573</v>
      </c>
      <c r="E9" s="19" t="s">
        <v>51</v>
      </c>
      <c r="F9" s="12" t="s">
        <v>52</v>
      </c>
      <c r="G9" s="9" t="s">
        <v>53</v>
      </c>
      <c r="H9" s="12" t="s">
        <v>54</v>
      </c>
      <c r="I9" s="12" t="s">
        <v>53</v>
      </c>
      <c r="J9" s="12" t="s">
        <v>54</v>
      </c>
      <c r="K9" s="10" t="s">
        <v>55</v>
      </c>
      <c r="L9" s="5" t="s">
        <v>27</v>
      </c>
      <c r="M9" s="11" t="s">
        <v>386</v>
      </c>
      <c r="N9" s="16" t="s">
        <v>56</v>
      </c>
      <c r="O9" s="5" t="s">
        <v>12</v>
      </c>
    </row>
    <row r="10" spans="1:15" ht="55.8" customHeight="1">
      <c r="A10" s="5">
        <v>8</v>
      </c>
      <c r="B10" s="6" t="s">
        <v>3</v>
      </c>
      <c r="C10" s="5" t="s">
        <v>4</v>
      </c>
      <c r="D10" s="7">
        <v>44573</v>
      </c>
      <c r="E10" s="19" t="s">
        <v>57</v>
      </c>
      <c r="F10" s="12" t="s">
        <v>58</v>
      </c>
      <c r="G10" s="9" t="s">
        <v>59</v>
      </c>
      <c r="H10" s="12" t="s">
        <v>405</v>
      </c>
      <c r="I10" s="12" t="s">
        <v>59</v>
      </c>
      <c r="J10" s="12" t="s">
        <v>405</v>
      </c>
      <c r="K10" s="10" t="s">
        <v>60</v>
      </c>
      <c r="L10" s="5" t="s">
        <v>27</v>
      </c>
      <c r="M10" s="11" t="s">
        <v>386</v>
      </c>
      <c r="N10" s="16" t="s">
        <v>61</v>
      </c>
      <c r="O10" s="5" t="s">
        <v>12</v>
      </c>
    </row>
    <row r="11" spans="1:15" ht="55.8" customHeight="1">
      <c r="A11" s="5">
        <v>9</v>
      </c>
      <c r="B11" s="6" t="s">
        <v>3</v>
      </c>
      <c r="C11" s="5" t="s">
        <v>4</v>
      </c>
      <c r="D11" s="7">
        <v>44574</v>
      </c>
      <c r="E11" s="19" t="s">
        <v>62</v>
      </c>
      <c r="F11" s="12" t="s">
        <v>63</v>
      </c>
      <c r="G11" s="9" t="s">
        <v>64</v>
      </c>
      <c r="H11" s="12" t="s">
        <v>406</v>
      </c>
      <c r="I11" s="12" t="s">
        <v>64</v>
      </c>
      <c r="J11" s="12" t="s">
        <v>407</v>
      </c>
      <c r="K11" s="10" t="s">
        <v>65</v>
      </c>
      <c r="L11" s="5" t="s">
        <v>27</v>
      </c>
      <c r="M11" s="11" t="s">
        <v>386</v>
      </c>
      <c r="N11" s="16" t="s">
        <v>45</v>
      </c>
      <c r="O11" s="5" t="s">
        <v>12</v>
      </c>
    </row>
    <row r="12" spans="1:15" ht="55.8" customHeight="1">
      <c r="A12" s="5">
        <v>10</v>
      </c>
      <c r="B12" s="6" t="s">
        <v>3</v>
      </c>
      <c r="C12" s="5" t="s">
        <v>4</v>
      </c>
      <c r="D12" s="7">
        <v>44574</v>
      </c>
      <c r="E12" s="19" t="s">
        <v>66</v>
      </c>
      <c r="F12" s="12" t="s">
        <v>67</v>
      </c>
      <c r="G12" s="9" t="s">
        <v>68</v>
      </c>
      <c r="H12" s="12" t="s">
        <v>408</v>
      </c>
      <c r="I12" s="12" t="s">
        <v>68</v>
      </c>
      <c r="J12" s="12" t="s">
        <v>408</v>
      </c>
      <c r="K12" s="10" t="s">
        <v>69</v>
      </c>
      <c r="L12" s="5" t="s">
        <v>27</v>
      </c>
      <c r="M12" s="11" t="s">
        <v>386</v>
      </c>
      <c r="N12" s="16" t="s">
        <v>70</v>
      </c>
      <c r="O12" s="5" t="s">
        <v>12</v>
      </c>
    </row>
    <row r="13" spans="1:15" ht="55.8" customHeight="1">
      <c r="A13" s="5">
        <v>11</v>
      </c>
      <c r="B13" s="6" t="s">
        <v>3</v>
      </c>
      <c r="C13" s="5" t="s">
        <v>4</v>
      </c>
      <c r="D13" s="7">
        <v>44574</v>
      </c>
      <c r="E13" s="13" t="s">
        <v>71</v>
      </c>
      <c r="F13" s="13" t="s">
        <v>72</v>
      </c>
      <c r="G13" s="13" t="s">
        <v>73</v>
      </c>
      <c r="H13" s="13" t="s">
        <v>409</v>
      </c>
      <c r="I13" s="13" t="s">
        <v>73</v>
      </c>
      <c r="J13" s="13" t="s">
        <v>74</v>
      </c>
      <c r="K13" s="10" t="s">
        <v>75</v>
      </c>
      <c r="L13" s="5" t="s">
        <v>27</v>
      </c>
      <c r="M13" s="11" t="s">
        <v>386</v>
      </c>
      <c r="N13" s="16" t="s">
        <v>76</v>
      </c>
      <c r="O13" s="5" t="s">
        <v>12</v>
      </c>
    </row>
    <row r="14" spans="1:15" ht="55.8" customHeight="1">
      <c r="A14" s="5">
        <v>12</v>
      </c>
      <c r="B14" s="6" t="s">
        <v>3</v>
      </c>
      <c r="C14" s="5" t="s">
        <v>4</v>
      </c>
      <c r="D14" s="7">
        <v>44574</v>
      </c>
      <c r="E14" s="13" t="s">
        <v>77</v>
      </c>
      <c r="F14" s="13" t="s">
        <v>78</v>
      </c>
      <c r="G14" s="13" t="s">
        <v>79</v>
      </c>
      <c r="H14" s="13" t="s">
        <v>410</v>
      </c>
      <c r="I14" s="13" t="s">
        <v>79</v>
      </c>
      <c r="J14" s="13" t="s">
        <v>410</v>
      </c>
      <c r="K14" s="10" t="s">
        <v>80</v>
      </c>
      <c r="L14" s="5" t="s">
        <v>27</v>
      </c>
      <c r="M14" s="11" t="s">
        <v>386</v>
      </c>
      <c r="N14" s="16" t="s">
        <v>81</v>
      </c>
      <c r="O14" s="5" t="s">
        <v>12</v>
      </c>
    </row>
    <row r="15" spans="1:15" ht="55.8" customHeight="1">
      <c r="A15" s="5">
        <v>13</v>
      </c>
      <c r="B15" s="6" t="s">
        <v>3</v>
      </c>
      <c r="C15" s="5" t="s">
        <v>4</v>
      </c>
      <c r="D15" s="7">
        <v>44574</v>
      </c>
      <c r="E15" s="13" t="s">
        <v>82</v>
      </c>
      <c r="F15" s="13" t="s">
        <v>83</v>
      </c>
      <c r="G15" s="13" t="s">
        <v>84</v>
      </c>
      <c r="H15" s="13" t="s">
        <v>411</v>
      </c>
      <c r="I15" s="13" t="s">
        <v>85</v>
      </c>
      <c r="J15" s="13" t="s">
        <v>86</v>
      </c>
      <c r="K15" s="10" t="s">
        <v>87</v>
      </c>
      <c r="L15" s="5" t="s">
        <v>27</v>
      </c>
      <c r="M15" s="11" t="s">
        <v>386</v>
      </c>
      <c r="N15" s="16" t="s">
        <v>88</v>
      </c>
      <c r="O15" s="5" t="s">
        <v>12</v>
      </c>
    </row>
    <row r="16" spans="1:15" ht="55.8" customHeight="1">
      <c r="A16" s="5">
        <v>14</v>
      </c>
      <c r="B16" s="6" t="s">
        <v>3</v>
      </c>
      <c r="C16" s="5" t="s">
        <v>4</v>
      </c>
      <c r="D16" s="7">
        <v>44574</v>
      </c>
      <c r="E16" s="13" t="s">
        <v>89</v>
      </c>
      <c r="F16" s="13" t="s">
        <v>90</v>
      </c>
      <c r="G16" s="13" t="s">
        <v>84</v>
      </c>
      <c r="H16" s="13" t="s">
        <v>411</v>
      </c>
      <c r="I16" s="13" t="s">
        <v>91</v>
      </c>
      <c r="J16" s="13" t="s">
        <v>92</v>
      </c>
      <c r="K16" s="10" t="s">
        <v>93</v>
      </c>
      <c r="L16" s="5" t="s">
        <v>27</v>
      </c>
      <c r="M16" s="11" t="s">
        <v>386</v>
      </c>
      <c r="N16" s="16" t="s">
        <v>94</v>
      </c>
      <c r="O16" s="5" t="s">
        <v>12</v>
      </c>
    </row>
    <row r="17" spans="1:15" ht="55.8" customHeight="1">
      <c r="A17" s="5">
        <v>15</v>
      </c>
      <c r="B17" s="6" t="s">
        <v>3</v>
      </c>
      <c r="C17" s="5" t="s">
        <v>4</v>
      </c>
      <c r="D17" s="7">
        <v>44574</v>
      </c>
      <c r="E17" s="13" t="s">
        <v>95</v>
      </c>
      <c r="F17" s="13" t="s">
        <v>96</v>
      </c>
      <c r="G17" s="13" t="s">
        <v>84</v>
      </c>
      <c r="H17" s="13" t="s">
        <v>411</v>
      </c>
      <c r="I17" s="13" t="s">
        <v>97</v>
      </c>
      <c r="J17" s="13" t="s">
        <v>98</v>
      </c>
      <c r="K17" s="10" t="s">
        <v>99</v>
      </c>
      <c r="L17" s="5" t="s">
        <v>27</v>
      </c>
      <c r="M17" s="11" t="s">
        <v>386</v>
      </c>
      <c r="N17" s="16" t="s">
        <v>100</v>
      </c>
      <c r="O17" s="5" t="s">
        <v>12</v>
      </c>
    </row>
    <row r="18" spans="1:15" ht="55.8" customHeight="1">
      <c r="A18" s="5">
        <v>16</v>
      </c>
      <c r="B18" s="6" t="s">
        <v>3</v>
      </c>
      <c r="C18" s="5" t="s">
        <v>4</v>
      </c>
      <c r="D18" s="7">
        <v>44574</v>
      </c>
      <c r="E18" s="13" t="s">
        <v>101</v>
      </c>
      <c r="F18" s="13" t="s">
        <v>102</v>
      </c>
      <c r="G18" s="13" t="s">
        <v>84</v>
      </c>
      <c r="H18" s="13" t="s">
        <v>411</v>
      </c>
      <c r="I18" s="13" t="s">
        <v>103</v>
      </c>
      <c r="J18" s="13" t="s">
        <v>104</v>
      </c>
      <c r="K18" s="10" t="s">
        <v>105</v>
      </c>
      <c r="L18" s="5" t="s">
        <v>27</v>
      </c>
      <c r="M18" s="11" t="s">
        <v>386</v>
      </c>
      <c r="N18" s="16" t="s">
        <v>106</v>
      </c>
      <c r="O18" s="5" t="s">
        <v>12</v>
      </c>
    </row>
    <row r="19" spans="1:15" ht="55.8" customHeight="1">
      <c r="A19" s="5">
        <v>17</v>
      </c>
      <c r="B19" s="6" t="s">
        <v>3</v>
      </c>
      <c r="C19" s="5" t="s">
        <v>4</v>
      </c>
      <c r="D19" s="7">
        <v>44574</v>
      </c>
      <c r="E19" s="13" t="s">
        <v>107</v>
      </c>
      <c r="F19" s="13" t="s">
        <v>108</v>
      </c>
      <c r="G19" s="13" t="s">
        <v>84</v>
      </c>
      <c r="H19" s="13" t="s">
        <v>411</v>
      </c>
      <c r="I19" s="13" t="s">
        <v>109</v>
      </c>
      <c r="J19" s="13" t="s">
        <v>110</v>
      </c>
      <c r="K19" s="10" t="s">
        <v>111</v>
      </c>
      <c r="L19" s="5" t="s">
        <v>27</v>
      </c>
      <c r="M19" s="11" t="s">
        <v>386</v>
      </c>
      <c r="N19" s="16" t="s">
        <v>112</v>
      </c>
      <c r="O19" s="5" t="s">
        <v>12</v>
      </c>
    </row>
    <row r="20" spans="1:15" ht="55.8" customHeight="1">
      <c r="A20" s="5">
        <v>18</v>
      </c>
      <c r="B20" s="6" t="s">
        <v>3</v>
      </c>
      <c r="C20" s="5" t="s">
        <v>4</v>
      </c>
      <c r="D20" s="7">
        <v>44575</v>
      </c>
      <c r="E20" s="13" t="s">
        <v>113</v>
      </c>
      <c r="F20" s="13" t="s">
        <v>114</v>
      </c>
      <c r="G20" s="13" t="s">
        <v>115</v>
      </c>
      <c r="H20" s="13" t="s">
        <v>116</v>
      </c>
      <c r="I20" s="13" t="s">
        <v>115</v>
      </c>
      <c r="J20" s="13" t="s">
        <v>116</v>
      </c>
      <c r="K20" s="10" t="s">
        <v>117</v>
      </c>
      <c r="L20" s="5" t="s">
        <v>27</v>
      </c>
      <c r="M20" s="11" t="s">
        <v>386</v>
      </c>
      <c r="N20" s="16" t="s">
        <v>76</v>
      </c>
      <c r="O20" s="5" t="s">
        <v>12</v>
      </c>
    </row>
    <row r="21" spans="1:15" ht="55.8" customHeight="1">
      <c r="A21" s="5">
        <v>19</v>
      </c>
      <c r="B21" s="6" t="s">
        <v>3</v>
      </c>
      <c r="C21" s="5" t="s">
        <v>4</v>
      </c>
      <c r="D21" s="7">
        <v>44575</v>
      </c>
      <c r="E21" s="13" t="s">
        <v>118</v>
      </c>
      <c r="F21" s="13" t="s">
        <v>119</v>
      </c>
      <c r="G21" s="13" t="s">
        <v>120</v>
      </c>
      <c r="H21" s="13" t="s">
        <v>121</v>
      </c>
      <c r="I21" s="13" t="s">
        <v>120</v>
      </c>
      <c r="J21" s="13" t="s">
        <v>121</v>
      </c>
      <c r="K21" s="10" t="s">
        <v>122</v>
      </c>
      <c r="L21" s="5" t="s">
        <v>27</v>
      </c>
      <c r="M21" s="11" t="s">
        <v>386</v>
      </c>
      <c r="N21" s="16" t="s">
        <v>123</v>
      </c>
      <c r="O21" s="5" t="s">
        <v>12</v>
      </c>
    </row>
    <row r="22" spans="1:15" ht="55.8" customHeight="1">
      <c r="A22" s="5">
        <v>20</v>
      </c>
      <c r="B22" s="6" t="s">
        <v>3</v>
      </c>
      <c r="C22" s="5" t="s">
        <v>4</v>
      </c>
      <c r="D22" s="7">
        <v>44575</v>
      </c>
      <c r="E22" s="13" t="s">
        <v>124</v>
      </c>
      <c r="F22" s="13" t="s">
        <v>125</v>
      </c>
      <c r="G22" s="13" t="s">
        <v>126</v>
      </c>
      <c r="H22" s="13" t="s">
        <v>412</v>
      </c>
      <c r="I22" s="13" t="s">
        <v>126</v>
      </c>
      <c r="J22" s="13" t="s">
        <v>413</v>
      </c>
      <c r="K22" s="10" t="s">
        <v>127</v>
      </c>
      <c r="L22" s="5" t="s">
        <v>27</v>
      </c>
      <c r="M22" s="11" t="s">
        <v>386</v>
      </c>
      <c r="N22" s="16" t="s">
        <v>128</v>
      </c>
      <c r="O22" s="5" t="s">
        <v>12</v>
      </c>
    </row>
    <row r="23" spans="1:15" ht="55.8" customHeight="1">
      <c r="A23" s="5">
        <v>21</v>
      </c>
      <c r="B23" s="6" t="s">
        <v>3</v>
      </c>
      <c r="C23" s="5" t="s">
        <v>4</v>
      </c>
      <c r="D23" s="7">
        <v>44575</v>
      </c>
      <c r="E23" s="13" t="s">
        <v>129</v>
      </c>
      <c r="F23" s="13" t="s">
        <v>130</v>
      </c>
      <c r="G23" s="13" t="s">
        <v>131</v>
      </c>
      <c r="H23" s="13" t="s">
        <v>414</v>
      </c>
      <c r="I23" s="13" t="s">
        <v>132</v>
      </c>
      <c r="J23" s="13" t="s">
        <v>133</v>
      </c>
      <c r="K23" s="10" t="s">
        <v>134</v>
      </c>
      <c r="L23" s="5" t="s">
        <v>27</v>
      </c>
      <c r="M23" s="11" t="s">
        <v>386</v>
      </c>
      <c r="N23" s="16" t="s">
        <v>45</v>
      </c>
      <c r="O23" s="5" t="s">
        <v>12</v>
      </c>
    </row>
    <row r="24" spans="1:15" ht="55.8" customHeight="1">
      <c r="A24" s="5">
        <v>22</v>
      </c>
      <c r="B24" s="6" t="s">
        <v>3</v>
      </c>
      <c r="C24" s="5" t="s">
        <v>4</v>
      </c>
      <c r="D24" s="7">
        <v>44575</v>
      </c>
      <c r="E24" s="13" t="s">
        <v>135</v>
      </c>
      <c r="F24" s="13" t="s">
        <v>136</v>
      </c>
      <c r="G24" s="13" t="s">
        <v>131</v>
      </c>
      <c r="H24" s="13" t="s">
        <v>414</v>
      </c>
      <c r="I24" s="13" t="s">
        <v>137</v>
      </c>
      <c r="J24" s="13" t="s">
        <v>138</v>
      </c>
      <c r="K24" s="10" t="s">
        <v>139</v>
      </c>
      <c r="L24" s="5" t="s">
        <v>27</v>
      </c>
      <c r="M24" s="11" t="s">
        <v>386</v>
      </c>
      <c r="N24" s="16" t="s">
        <v>106</v>
      </c>
      <c r="O24" s="5" t="s">
        <v>12</v>
      </c>
    </row>
    <row r="25" spans="1:15" ht="55.8" customHeight="1">
      <c r="A25" s="5">
        <v>23</v>
      </c>
      <c r="B25" s="6" t="s">
        <v>3</v>
      </c>
      <c r="C25" s="5" t="s">
        <v>4</v>
      </c>
      <c r="D25" s="7">
        <v>44575</v>
      </c>
      <c r="E25" s="13" t="s">
        <v>140</v>
      </c>
      <c r="F25" s="13" t="s">
        <v>141</v>
      </c>
      <c r="G25" s="13" t="s">
        <v>131</v>
      </c>
      <c r="H25" s="13" t="s">
        <v>414</v>
      </c>
      <c r="I25" s="13" t="s">
        <v>142</v>
      </c>
      <c r="J25" s="13" t="s">
        <v>143</v>
      </c>
      <c r="K25" s="10" t="s">
        <v>144</v>
      </c>
      <c r="L25" s="5" t="s">
        <v>27</v>
      </c>
      <c r="M25" s="11" t="s">
        <v>386</v>
      </c>
      <c r="N25" s="16" t="s">
        <v>145</v>
      </c>
      <c r="O25" s="5" t="s">
        <v>12</v>
      </c>
    </row>
    <row r="26" spans="1:15" ht="55.8" customHeight="1">
      <c r="A26" s="5">
        <v>24</v>
      </c>
      <c r="B26" s="6" t="s">
        <v>3</v>
      </c>
      <c r="C26" s="5" t="s">
        <v>4</v>
      </c>
      <c r="D26" s="7">
        <v>44575</v>
      </c>
      <c r="E26" s="13" t="s">
        <v>146</v>
      </c>
      <c r="F26" s="13" t="s">
        <v>147</v>
      </c>
      <c r="G26" s="13" t="s">
        <v>131</v>
      </c>
      <c r="H26" s="13" t="s">
        <v>414</v>
      </c>
      <c r="I26" s="13" t="s">
        <v>148</v>
      </c>
      <c r="J26" s="13" t="s">
        <v>149</v>
      </c>
      <c r="K26" s="10" t="s">
        <v>150</v>
      </c>
      <c r="L26" s="5" t="s">
        <v>27</v>
      </c>
      <c r="M26" s="11" t="s">
        <v>386</v>
      </c>
      <c r="N26" s="16" t="s">
        <v>20</v>
      </c>
      <c r="O26" s="5" t="s">
        <v>12</v>
      </c>
    </row>
    <row r="27" spans="1:15" ht="55.8" customHeight="1">
      <c r="A27" s="5">
        <v>25</v>
      </c>
      <c r="B27" s="6" t="s">
        <v>3</v>
      </c>
      <c r="C27" s="5" t="s">
        <v>4</v>
      </c>
      <c r="D27" s="7">
        <v>44575</v>
      </c>
      <c r="E27" s="13" t="s">
        <v>151</v>
      </c>
      <c r="F27" s="13" t="s">
        <v>152</v>
      </c>
      <c r="G27" s="13" t="s">
        <v>131</v>
      </c>
      <c r="H27" s="13" t="s">
        <v>414</v>
      </c>
      <c r="I27" s="13" t="s">
        <v>153</v>
      </c>
      <c r="J27" s="13" t="s">
        <v>154</v>
      </c>
      <c r="K27" s="10" t="s">
        <v>155</v>
      </c>
      <c r="L27" s="5" t="s">
        <v>27</v>
      </c>
      <c r="M27" s="11" t="s">
        <v>386</v>
      </c>
      <c r="N27" s="16" t="s">
        <v>156</v>
      </c>
      <c r="O27" s="5" t="s">
        <v>12</v>
      </c>
    </row>
    <row r="28" spans="1:15" ht="55.8" customHeight="1">
      <c r="A28" s="5">
        <v>26</v>
      </c>
      <c r="B28" s="6" t="s">
        <v>3</v>
      </c>
      <c r="C28" s="5" t="s">
        <v>4</v>
      </c>
      <c r="D28" s="7">
        <v>44579</v>
      </c>
      <c r="E28" s="13" t="s">
        <v>13</v>
      </c>
      <c r="F28" s="13" t="s">
        <v>14</v>
      </c>
      <c r="G28" s="13" t="s">
        <v>15</v>
      </c>
      <c r="H28" s="13" t="s">
        <v>16</v>
      </c>
      <c r="I28" s="13" t="s">
        <v>17</v>
      </c>
      <c r="J28" s="13" t="s">
        <v>18</v>
      </c>
      <c r="K28" s="13" t="s">
        <v>19</v>
      </c>
      <c r="L28" s="11" t="s">
        <v>9</v>
      </c>
      <c r="M28" s="11" t="s">
        <v>386</v>
      </c>
      <c r="N28" s="16" t="s">
        <v>20</v>
      </c>
      <c r="O28" s="5" t="s">
        <v>12</v>
      </c>
    </row>
    <row r="29" spans="1:15" ht="55.8" customHeight="1">
      <c r="A29" s="5">
        <v>27</v>
      </c>
      <c r="B29" s="6" t="s">
        <v>3</v>
      </c>
      <c r="C29" s="5" t="s">
        <v>4</v>
      </c>
      <c r="D29" s="7">
        <v>44579</v>
      </c>
      <c r="E29" s="13" t="s">
        <v>157</v>
      </c>
      <c r="F29" s="13" t="s">
        <v>158</v>
      </c>
      <c r="G29" s="13" t="s">
        <v>15</v>
      </c>
      <c r="H29" s="13" t="s">
        <v>16</v>
      </c>
      <c r="I29" s="13" t="s">
        <v>159</v>
      </c>
      <c r="J29" s="13" t="s">
        <v>160</v>
      </c>
      <c r="K29" s="10" t="s">
        <v>161</v>
      </c>
      <c r="L29" s="5" t="s">
        <v>27</v>
      </c>
      <c r="M29" s="11" t="s">
        <v>387</v>
      </c>
      <c r="N29" s="16" t="s">
        <v>162</v>
      </c>
      <c r="O29" s="5" t="s">
        <v>12</v>
      </c>
    </row>
    <row r="30" spans="1:15" ht="55.8" customHeight="1">
      <c r="A30" s="5">
        <v>28</v>
      </c>
      <c r="B30" s="6" t="s">
        <v>3</v>
      </c>
      <c r="C30" s="5" t="s">
        <v>4</v>
      </c>
      <c r="D30" s="7">
        <v>44579</v>
      </c>
      <c r="E30" s="13" t="s">
        <v>163</v>
      </c>
      <c r="F30" s="13" t="s">
        <v>164</v>
      </c>
      <c r="G30" s="13" t="s">
        <v>15</v>
      </c>
      <c r="H30" s="13" t="s">
        <v>16</v>
      </c>
      <c r="I30" s="13" t="s">
        <v>165</v>
      </c>
      <c r="J30" s="13" t="s">
        <v>166</v>
      </c>
      <c r="K30" s="10" t="s">
        <v>167</v>
      </c>
      <c r="L30" s="5" t="s">
        <v>27</v>
      </c>
      <c r="M30" s="11" t="s">
        <v>387</v>
      </c>
      <c r="N30" s="16" t="s">
        <v>45</v>
      </c>
      <c r="O30" s="5" t="s">
        <v>12</v>
      </c>
    </row>
    <row r="31" spans="1:15" ht="55.8" customHeight="1">
      <c r="A31" s="5">
        <v>29</v>
      </c>
      <c r="B31" s="6" t="s">
        <v>3</v>
      </c>
      <c r="C31" s="5" t="s">
        <v>4</v>
      </c>
      <c r="D31" s="7">
        <v>44579</v>
      </c>
      <c r="E31" s="13" t="s">
        <v>168</v>
      </c>
      <c r="F31" s="13" t="s">
        <v>169</v>
      </c>
      <c r="G31" s="13" t="s">
        <v>15</v>
      </c>
      <c r="H31" s="13" t="s">
        <v>16</v>
      </c>
      <c r="I31" s="13" t="s">
        <v>170</v>
      </c>
      <c r="J31" s="13" t="s">
        <v>171</v>
      </c>
      <c r="K31" s="10" t="s">
        <v>172</v>
      </c>
      <c r="L31" s="5" t="s">
        <v>27</v>
      </c>
      <c r="M31" s="11" t="s">
        <v>387</v>
      </c>
      <c r="N31" s="16" t="s">
        <v>173</v>
      </c>
      <c r="O31" s="5" t="s">
        <v>12</v>
      </c>
    </row>
    <row r="32" spans="1:15" ht="55.8" customHeight="1">
      <c r="A32" s="5">
        <v>30</v>
      </c>
      <c r="B32" s="6" t="s">
        <v>3</v>
      </c>
      <c r="C32" s="5" t="s">
        <v>4</v>
      </c>
      <c r="D32" s="7">
        <v>44579</v>
      </c>
      <c r="E32" s="13" t="s">
        <v>174</v>
      </c>
      <c r="F32" s="13" t="s">
        <v>175</v>
      </c>
      <c r="G32" s="13" t="s">
        <v>15</v>
      </c>
      <c r="H32" s="13" t="s">
        <v>16</v>
      </c>
      <c r="I32" s="13" t="s">
        <v>176</v>
      </c>
      <c r="J32" s="13" t="s">
        <v>177</v>
      </c>
      <c r="K32" s="10" t="s">
        <v>178</v>
      </c>
      <c r="L32" s="5" t="s">
        <v>27</v>
      </c>
      <c r="M32" s="11" t="s">
        <v>387</v>
      </c>
      <c r="N32" s="16" t="s">
        <v>179</v>
      </c>
      <c r="O32" s="5" t="s">
        <v>12</v>
      </c>
    </row>
    <row r="33" spans="1:15" ht="55.8" customHeight="1">
      <c r="A33" s="5">
        <v>31</v>
      </c>
      <c r="B33" s="6" t="s">
        <v>3</v>
      </c>
      <c r="C33" s="5" t="s">
        <v>4</v>
      </c>
      <c r="D33" s="7">
        <v>44579</v>
      </c>
      <c r="E33" s="13" t="s">
        <v>180</v>
      </c>
      <c r="F33" s="13" t="s">
        <v>181</v>
      </c>
      <c r="G33" s="13" t="s">
        <v>15</v>
      </c>
      <c r="H33" s="13" t="s">
        <v>16</v>
      </c>
      <c r="I33" s="13" t="s">
        <v>182</v>
      </c>
      <c r="J33" s="13" t="s">
        <v>183</v>
      </c>
      <c r="K33" s="10" t="s">
        <v>184</v>
      </c>
      <c r="L33" s="5" t="s">
        <v>27</v>
      </c>
      <c r="M33" s="11" t="s">
        <v>387</v>
      </c>
      <c r="N33" s="16" t="s">
        <v>185</v>
      </c>
      <c r="O33" s="5" t="s">
        <v>12</v>
      </c>
    </row>
    <row r="34" spans="1:15" ht="55.8" customHeight="1">
      <c r="A34" s="5">
        <v>32</v>
      </c>
      <c r="B34" s="6" t="s">
        <v>3</v>
      </c>
      <c r="C34" s="5" t="s">
        <v>4</v>
      </c>
      <c r="D34" s="7">
        <v>44579</v>
      </c>
      <c r="E34" s="13" t="s">
        <v>186</v>
      </c>
      <c r="F34" s="13" t="s">
        <v>187</v>
      </c>
      <c r="G34" s="13" t="s">
        <v>15</v>
      </c>
      <c r="H34" s="13" t="s">
        <v>16</v>
      </c>
      <c r="I34" s="13" t="s">
        <v>188</v>
      </c>
      <c r="J34" s="13" t="s">
        <v>189</v>
      </c>
      <c r="K34" s="10" t="s">
        <v>190</v>
      </c>
      <c r="L34" s="5" t="s">
        <v>27</v>
      </c>
      <c r="M34" s="11" t="s">
        <v>387</v>
      </c>
      <c r="N34" s="16" t="s">
        <v>191</v>
      </c>
      <c r="O34" s="5" t="s">
        <v>12</v>
      </c>
    </row>
    <row r="35" spans="1:15" ht="55.8" customHeight="1">
      <c r="A35" s="5">
        <v>33</v>
      </c>
      <c r="B35" s="6" t="s">
        <v>3</v>
      </c>
      <c r="C35" s="5" t="s">
        <v>4</v>
      </c>
      <c r="D35" s="7">
        <v>44579</v>
      </c>
      <c r="E35" s="13" t="s">
        <v>192</v>
      </c>
      <c r="F35" s="13" t="s">
        <v>193</v>
      </c>
      <c r="G35" s="13" t="s">
        <v>194</v>
      </c>
      <c r="H35" s="13" t="s">
        <v>415</v>
      </c>
      <c r="I35" s="13" t="s">
        <v>195</v>
      </c>
      <c r="J35" s="13" t="s">
        <v>196</v>
      </c>
      <c r="K35" s="10" t="s">
        <v>197</v>
      </c>
      <c r="L35" s="5" t="s">
        <v>27</v>
      </c>
      <c r="M35" s="11" t="s">
        <v>387</v>
      </c>
      <c r="N35" s="16" t="s">
        <v>198</v>
      </c>
      <c r="O35" s="5" t="s">
        <v>12</v>
      </c>
    </row>
    <row r="36" spans="1:15" ht="55.8" customHeight="1">
      <c r="A36" s="5">
        <v>34</v>
      </c>
      <c r="B36" s="6" t="s">
        <v>3</v>
      </c>
      <c r="C36" s="5" t="s">
        <v>4</v>
      </c>
      <c r="D36" s="7">
        <v>44579</v>
      </c>
      <c r="E36" s="13" t="s">
        <v>199</v>
      </c>
      <c r="F36" s="13" t="s">
        <v>200</v>
      </c>
      <c r="G36" s="13" t="s">
        <v>194</v>
      </c>
      <c r="H36" s="13" t="s">
        <v>415</v>
      </c>
      <c r="I36" s="13" t="s">
        <v>201</v>
      </c>
      <c r="J36" s="13" t="s">
        <v>202</v>
      </c>
      <c r="K36" s="10" t="s">
        <v>203</v>
      </c>
      <c r="L36" s="5" t="s">
        <v>27</v>
      </c>
      <c r="M36" s="11" t="s">
        <v>387</v>
      </c>
      <c r="N36" s="16" t="s">
        <v>204</v>
      </c>
      <c r="O36" s="5" t="s">
        <v>12</v>
      </c>
    </row>
    <row r="37" spans="1:15" ht="55.8" customHeight="1">
      <c r="A37" s="5">
        <v>35</v>
      </c>
      <c r="B37" s="6" t="s">
        <v>3</v>
      </c>
      <c r="C37" s="5" t="s">
        <v>4</v>
      </c>
      <c r="D37" s="7">
        <v>44579</v>
      </c>
      <c r="E37" s="13" t="s">
        <v>205</v>
      </c>
      <c r="F37" s="13" t="s">
        <v>206</v>
      </c>
      <c r="G37" s="13" t="s">
        <v>194</v>
      </c>
      <c r="H37" s="13" t="s">
        <v>415</v>
      </c>
      <c r="I37" s="13" t="s">
        <v>207</v>
      </c>
      <c r="J37" s="13" t="s">
        <v>208</v>
      </c>
      <c r="K37" s="10" t="s">
        <v>209</v>
      </c>
      <c r="L37" s="5" t="s">
        <v>27</v>
      </c>
      <c r="M37" s="11" t="s">
        <v>387</v>
      </c>
      <c r="N37" s="16" t="s">
        <v>210</v>
      </c>
      <c r="O37" s="5" t="s">
        <v>12</v>
      </c>
    </row>
    <row r="38" spans="1:15" ht="55.8" customHeight="1">
      <c r="A38" s="5">
        <v>36</v>
      </c>
      <c r="B38" s="6" t="s">
        <v>3</v>
      </c>
      <c r="C38" s="5" t="s">
        <v>4</v>
      </c>
      <c r="D38" s="7">
        <v>44579</v>
      </c>
      <c r="E38" s="13" t="s">
        <v>211</v>
      </c>
      <c r="F38" s="13" t="s">
        <v>212</v>
      </c>
      <c r="G38" s="13" t="s">
        <v>194</v>
      </c>
      <c r="H38" s="13" t="s">
        <v>415</v>
      </c>
      <c r="I38" s="13" t="s">
        <v>213</v>
      </c>
      <c r="J38" s="13" t="s">
        <v>214</v>
      </c>
      <c r="K38" s="10" t="s">
        <v>215</v>
      </c>
      <c r="L38" s="5" t="s">
        <v>27</v>
      </c>
      <c r="M38" s="11" t="s">
        <v>387</v>
      </c>
      <c r="N38" s="16" t="s">
        <v>81</v>
      </c>
      <c r="O38" s="5" t="s">
        <v>12</v>
      </c>
    </row>
    <row r="39" spans="1:15" ht="55.8" customHeight="1">
      <c r="A39" s="5">
        <v>37</v>
      </c>
      <c r="B39" s="6" t="s">
        <v>3</v>
      </c>
      <c r="C39" s="5" t="s">
        <v>4</v>
      </c>
      <c r="D39" s="7">
        <v>44579</v>
      </c>
      <c r="E39" s="13" t="s">
        <v>216</v>
      </c>
      <c r="F39" s="13" t="s">
        <v>217</v>
      </c>
      <c r="G39" s="13" t="s">
        <v>194</v>
      </c>
      <c r="H39" s="13" t="s">
        <v>415</v>
      </c>
      <c r="I39" s="13" t="s">
        <v>218</v>
      </c>
      <c r="J39" s="13" t="s">
        <v>219</v>
      </c>
      <c r="K39" s="10" t="s">
        <v>220</v>
      </c>
      <c r="L39" s="5" t="s">
        <v>27</v>
      </c>
      <c r="M39" s="11" t="s">
        <v>387</v>
      </c>
      <c r="N39" s="16" t="s">
        <v>45</v>
      </c>
      <c r="O39" s="5" t="s">
        <v>12</v>
      </c>
    </row>
    <row r="40" spans="1:15" ht="55.8" customHeight="1">
      <c r="A40" s="5">
        <v>38</v>
      </c>
      <c r="B40" s="6" t="s">
        <v>3</v>
      </c>
      <c r="C40" s="5" t="s">
        <v>4</v>
      </c>
      <c r="D40" s="7">
        <v>44579</v>
      </c>
      <c r="E40" s="13" t="s">
        <v>221</v>
      </c>
      <c r="F40" s="13" t="s">
        <v>222</v>
      </c>
      <c r="G40" s="13" t="s">
        <v>194</v>
      </c>
      <c r="H40" s="13" t="s">
        <v>415</v>
      </c>
      <c r="I40" s="13" t="s">
        <v>223</v>
      </c>
      <c r="J40" s="13" t="s">
        <v>224</v>
      </c>
      <c r="K40" s="10" t="s">
        <v>225</v>
      </c>
      <c r="L40" s="5" t="s">
        <v>27</v>
      </c>
      <c r="M40" s="11" t="s">
        <v>387</v>
      </c>
      <c r="N40" s="16" t="s">
        <v>226</v>
      </c>
      <c r="O40" s="5" t="s">
        <v>12</v>
      </c>
    </row>
    <row r="41" spans="1:15" ht="55.8" customHeight="1">
      <c r="A41" s="5">
        <v>39</v>
      </c>
      <c r="B41" s="6" t="s">
        <v>3</v>
      </c>
      <c r="C41" s="5" t="s">
        <v>4</v>
      </c>
      <c r="D41" s="7">
        <v>44579</v>
      </c>
      <c r="E41" s="13" t="s">
        <v>227</v>
      </c>
      <c r="F41" s="13" t="s">
        <v>228</v>
      </c>
      <c r="G41" s="13" t="s">
        <v>194</v>
      </c>
      <c r="H41" s="13" t="s">
        <v>415</v>
      </c>
      <c r="I41" s="13" t="s">
        <v>229</v>
      </c>
      <c r="J41" s="13" t="s">
        <v>230</v>
      </c>
      <c r="K41" s="10" t="s">
        <v>231</v>
      </c>
      <c r="L41" s="5" t="s">
        <v>27</v>
      </c>
      <c r="M41" s="11" t="s">
        <v>387</v>
      </c>
      <c r="N41" s="16" t="s">
        <v>232</v>
      </c>
      <c r="O41" s="5" t="s">
        <v>12</v>
      </c>
    </row>
    <row r="42" spans="1:15" ht="55.8" customHeight="1">
      <c r="A42" s="5">
        <v>40</v>
      </c>
      <c r="B42" s="6" t="s">
        <v>3</v>
      </c>
      <c r="C42" s="5" t="s">
        <v>4</v>
      </c>
      <c r="D42" s="7">
        <v>44579</v>
      </c>
      <c r="E42" s="13" t="s">
        <v>233</v>
      </c>
      <c r="F42" s="13" t="s">
        <v>234</v>
      </c>
      <c r="G42" s="13" t="s">
        <v>235</v>
      </c>
      <c r="H42" s="13" t="s">
        <v>416</v>
      </c>
      <c r="I42" s="13" t="s">
        <v>10</v>
      </c>
      <c r="J42" s="13" t="s">
        <v>10</v>
      </c>
      <c r="K42" s="10" t="s">
        <v>236</v>
      </c>
      <c r="L42" s="5" t="s">
        <v>27</v>
      </c>
      <c r="M42" s="11" t="s">
        <v>388</v>
      </c>
      <c r="N42" s="16" t="s">
        <v>237</v>
      </c>
      <c r="O42" s="5" t="s">
        <v>12</v>
      </c>
    </row>
    <row r="43" spans="1:15" ht="55.8" customHeight="1">
      <c r="A43" s="5">
        <v>41</v>
      </c>
      <c r="B43" s="6" t="s">
        <v>3</v>
      </c>
      <c r="C43" s="5" t="s">
        <v>4</v>
      </c>
      <c r="D43" s="7">
        <v>44579</v>
      </c>
      <c r="E43" s="13" t="s">
        <v>238</v>
      </c>
      <c r="F43" s="13" t="s">
        <v>239</v>
      </c>
      <c r="G43" s="13" t="s">
        <v>235</v>
      </c>
      <c r="H43" s="13" t="s">
        <v>416</v>
      </c>
      <c r="I43" s="13" t="s">
        <v>10</v>
      </c>
      <c r="J43" s="13" t="s">
        <v>10</v>
      </c>
      <c r="K43" s="10" t="s">
        <v>240</v>
      </c>
      <c r="L43" s="5" t="s">
        <v>27</v>
      </c>
      <c r="M43" s="11" t="s">
        <v>388</v>
      </c>
      <c r="N43" s="16" t="s">
        <v>241</v>
      </c>
      <c r="O43" s="5" t="s">
        <v>12</v>
      </c>
    </row>
    <row r="44" spans="1:15" ht="55.8" customHeight="1">
      <c r="A44" s="5">
        <v>42</v>
      </c>
      <c r="B44" s="6" t="s">
        <v>3</v>
      </c>
      <c r="C44" s="5" t="s">
        <v>4</v>
      </c>
      <c r="D44" s="7">
        <v>44579</v>
      </c>
      <c r="E44" s="13" t="s">
        <v>242</v>
      </c>
      <c r="F44" s="13" t="s">
        <v>243</v>
      </c>
      <c r="G44" s="13" t="s">
        <v>244</v>
      </c>
      <c r="H44" s="13" t="s">
        <v>417</v>
      </c>
      <c r="I44" s="13" t="s">
        <v>245</v>
      </c>
      <c r="J44" s="13" t="s">
        <v>246</v>
      </c>
      <c r="K44" s="10" t="s">
        <v>247</v>
      </c>
      <c r="L44" s="5" t="s">
        <v>27</v>
      </c>
      <c r="M44" s="11" t="s">
        <v>388</v>
      </c>
      <c r="N44" s="16" t="s">
        <v>248</v>
      </c>
      <c r="O44" s="5" t="s">
        <v>12</v>
      </c>
    </row>
    <row r="45" spans="1:15" ht="55.8" customHeight="1">
      <c r="A45" s="5">
        <v>43</v>
      </c>
      <c r="B45" s="6" t="s">
        <v>3</v>
      </c>
      <c r="C45" s="5" t="s">
        <v>4</v>
      </c>
      <c r="D45" s="7">
        <v>44579</v>
      </c>
      <c r="E45" s="13" t="s">
        <v>249</v>
      </c>
      <c r="F45" s="13" t="s">
        <v>250</v>
      </c>
      <c r="G45" s="13" t="s">
        <v>244</v>
      </c>
      <c r="H45" s="13" t="s">
        <v>417</v>
      </c>
      <c r="I45" s="13" t="s">
        <v>251</v>
      </c>
      <c r="J45" s="13" t="s">
        <v>252</v>
      </c>
      <c r="K45" s="10" t="s">
        <v>253</v>
      </c>
      <c r="L45" s="5" t="s">
        <v>27</v>
      </c>
      <c r="M45" s="11" t="s">
        <v>388</v>
      </c>
      <c r="N45" s="16" t="s">
        <v>254</v>
      </c>
      <c r="O45" s="5" t="s">
        <v>12</v>
      </c>
    </row>
    <row r="46" spans="1:15" ht="55.8" customHeight="1">
      <c r="A46" s="5">
        <v>44</v>
      </c>
      <c r="B46" s="6" t="s">
        <v>3</v>
      </c>
      <c r="C46" s="5" t="s">
        <v>4</v>
      </c>
      <c r="D46" s="7">
        <v>44579</v>
      </c>
      <c r="E46" s="13" t="s">
        <v>255</v>
      </c>
      <c r="F46" s="13" t="s">
        <v>256</v>
      </c>
      <c r="G46" s="13" t="s">
        <v>244</v>
      </c>
      <c r="H46" s="13" t="s">
        <v>417</v>
      </c>
      <c r="I46" s="13" t="s">
        <v>257</v>
      </c>
      <c r="J46" s="13" t="s">
        <v>258</v>
      </c>
      <c r="K46" s="10" t="s">
        <v>259</v>
      </c>
      <c r="L46" s="5" t="s">
        <v>27</v>
      </c>
      <c r="M46" s="11" t="s">
        <v>388</v>
      </c>
      <c r="N46" s="16" t="s">
        <v>260</v>
      </c>
      <c r="O46" s="5" t="s">
        <v>12</v>
      </c>
    </row>
    <row r="47" spans="1:15" ht="55.8" customHeight="1">
      <c r="A47" s="5">
        <v>45</v>
      </c>
      <c r="B47" s="6" t="s">
        <v>3</v>
      </c>
      <c r="C47" s="5" t="s">
        <v>4</v>
      </c>
      <c r="D47" s="7">
        <v>44579</v>
      </c>
      <c r="E47" s="13" t="s">
        <v>261</v>
      </c>
      <c r="F47" s="13" t="s">
        <v>262</v>
      </c>
      <c r="G47" s="13" t="s">
        <v>244</v>
      </c>
      <c r="H47" s="13" t="s">
        <v>417</v>
      </c>
      <c r="I47" s="13" t="s">
        <v>263</v>
      </c>
      <c r="J47" s="13" t="s">
        <v>264</v>
      </c>
      <c r="K47" s="10" t="s">
        <v>265</v>
      </c>
      <c r="L47" s="5" t="s">
        <v>27</v>
      </c>
      <c r="M47" s="11" t="s">
        <v>388</v>
      </c>
      <c r="N47" s="16" t="s">
        <v>266</v>
      </c>
      <c r="O47" s="5" t="s">
        <v>12</v>
      </c>
    </row>
    <row r="48" spans="1:15" ht="55.8" customHeight="1">
      <c r="A48" s="5">
        <v>46</v>
      </c>
      <c r="B48" s="6" t="s">
        <v>3</v>
      </c>
      <c r="C48" s="5" t="s">
        <v>4</v>
      </c>
      <c r="D48" s="7">
        <v>44579</v>
      </c>
      <c r="E48" s="13" t="s">
        <v>267</v>
      </c>
      <c r="F48" s="13" t="s">
        <v>268</v>
      </c>
      <c r="G48" s="13" t="s">
        <v>244</v>
      </c>
      <c r="H48" s="13" t="s">
        <v>417</v>
      </c>
      <c r="I48" s="13" t="s">
        <v>269</v>
      </c>
      <c r="J48" s="13" t="s">
        <v>270</v>
      </c>
      <c r="K48" s="10" t="s">
        <v>271</v>
      </c>
      <c r="L48" s="5" t="s">
        <v>27</v>
      </c>
      <c r="M48" s="11" t="s">
        <v>388</v>
      </c>
      <c r="N48" s="16" t="s">
        <v>272</v>
      </c>
      <c r="O48" s="5" t="s">
        <v>12</v>
      </c>
    </row>
    <row r="49" spans="1:15" ht="55.8" customHeight="1">
      <c r="A49" s="5">
        <v>47</v>
      </c>
      <c r="B49" s="6" t="s">
        <v>3</v>
      </c>
      <c r="C49" s="5" t="s">
        <v>4</v>
      </c>
      <c r="D49" s="7">
        <v>44579</v>
      </c>
      <c r="E49" s="13" t="s">
        <v>273</v>
      </c>
      <c r="F49" s="13" t="s">
        <v>274</v>
      </c>
      <c r="G49" s="13" t="s">
        <v>244</v>
      </c>
      <c r="H49" s="13" t="s">
        <v>417</v>
      </c>
      <c r="I49" s="13" t="s">
        <v>275</v>
      </c>
      <c r="J49" s="13" t="s">
        <v>276</v>
      </c>
      <c r="K49" s="10" t="s">
        <v>277</v>
      </c>
      <c r="L49" s="5" t="s">
        <v>27</v>
      </c>
      <c r="M49" s="11" t="s">
        <v>388</v>
      </c>
      <c r="N49" s="16" t="s">
        <v>81</v>
      </c>
      <c r="O49" s="5" t="s">
        <v>12</v>
      </c>
    </row>
    <row r="50" spans="1:15" ht="55.8" customHeight="1">
      <c r="A50" s="5">
        <v>48</v>
      </c>
      <c r="B50" s="6" t="s">
        <v>3</v>
      </c>
      <c r="C50" s="5" t="s">
        <v>4</v>
      </c>
      <c r="D50" s="7">
        <v>44579</v>
      </c>
      <c r="E50" s="13" t="s">
        <v>278</v>
      </c>
      <c r="F50" s="13" t="s">
        <v>279</v>
      </c>
      <c r="G50" s="13" t="s">
        <v>244</v>
      </c>
      <c r="H50" s="13" t="s">
        <v>417</v>
      </c>
      <c r="I50" s="13" t="s">
        <v>280</v>
      </c>
      <c r="J50" s="13" t="s">
        <v>281</v>
      </c>
      <c r="K50" s="10" t="s">
        <v>282</v>
      </c>
      <c r="L50" s="5" t="s">
        <v>27</v>
      </c>
      <c r="M50" s="11" t="s">
        <v>389</v>
      </c>
      <c r="N50" s="16" t="s">
        <v>283</v>
      </c>
      <c r="O50" s="5" t="s">
        <v>12</v>
      </c>
    </row>
    <row r="51" spans="1:15" ht="55.8" customHeight="1">
      <c r="A51" s="5">
        <v>49</v>
      </c>
      <c r="B51" s="6" t="s">
        <v>3</v>
      </c>
      <c r="C51" s="5" t="s">
        <v>4</v>
      </c>
      <c r="D51" s="7">
        <v>44580</v>
      </c>
      <c r="E51" s="13" t="s">
        <v>284</v>
      </c>
      <c r="F51" s="13" t="s">
        <v>285</v>
      </c>
      <c r="G51" s="13" t="s">
        <v>286</v>
      </c>
      <c r="H51" s="13" t="s">
        <v>418</v>
      </c>
      <c r="I51" s="13" t="s">
        <v>287</v>
      </c>
      <c r="J51" s="13" t="s">
        <v>288</v>
      </c>
      <c r="K51" s="10" t="s">
        <v>289</v>
      </c>
      <c r="L51" s="5" t="s">
        <v>27</v>
      </c>
      <c r="M51" s="11" t="s">
        <v>389</v>
      </c>
      <c r="N51" s="16" t="s">
        <v>283</v>
      </c>
      <c r="O51" s="5" t="s">
        <v>12</v>
      </c>
    </row>
    <row r="52" spans="1:15" ht="55.8" customHeight="1">
      <c r="A52" s="5">
        <v>50</v>
      </c>
      <c r="B52" s="6" t="s">
        <v>3</v>
      </c>
      <c r="C52" s="5" t="s">
        <v>4</v>
      </c>
      <c r="D52" s="7">
        <v>44580</v>
      </c>
      <c r="E52" s="13" t="s">
        <v>290</v>
      </c>
      <c r="F52" s="13" t="s">
        <v>291</v>
      </c>
      <c r="G52" s="13" t="s">
        <v>286</v>
      </c>
      <c r="H52" s="13" t="s">
        <v>418</v>
      </c>
      <c r="I52" s="13" t="s">
        <v>292</v>
      </c>
      <c r="J52" s="13" t="s">
        <v>293</v>
      </c>
      <c r="K52" s="10" t="s">
        <v>294</v>
      </c>
      <c r="L52" s="5" t="s">
        <v>27</v>
      </c>
      <c r="M52" s="11" t="s">
        <v>389</v>
      </c>
      <c r="N52" s="16" t="s">
        <v>295</v>
      </c>
      <c r="O52" s="5" t="s">
        <v>12</v>
      </c>
    </row>
    <row r="53" spans="1:15" ht="55.8" customHeight="1">
      <c r="A53" s="5">
        <v>51</v>
      </c>
      <c r="B53" s="6" t="s">
        <v>3</v>
      </c>
      <c r="C53" s="5" t="s">
        <v>4</v>
      </c>
      <c r="D53" s="7">
        <v>44580</v>
      </c>
      <c r="E53" s="13" t="s">
        <v>296</v>
      </c>
      <c r="F53" s="13" t="s">
        <v>297</v>
      </c>
      <c r="G53" s="13" t="s">
        <v>286</v>
      </c>
      <c r="H53" s="13" t="s">
        <v>418</v>
      </c>
      <c r="I53" s="13" t="s">
        <v>298</v>
      </c>
      <c r="J53" s="13" t="s">
        <v>299</v>
      </c>
      <c r="K53" s="10" t="s">
        <v>300</v>
      </c>
      <c r="L53" s="5" t="s">
        <v>27</v>
      </c>
      <c r="M53" s="11" t="s">
        <v>389</v>
      </c>
      <c r="N53" s="16" t="s">
        <v>301</v>
      </c>
      <c r="O53" s="5" t="s">
        <v>12</v>
      </c>
    </row>
    <row r="54" spans="1:15" ht="55.8" customHeight="1">
      <c r="A54" s="5">
        <v>52</v>
      </c>
      <c r="B54" s="6" t="s">
        <v>3</v>
      </c>
      <c r="C54" s="5" t="s">
        <v>4</v>
      </c>
      <c r="D54" s="7">
        <v>44580</v>
      </c>
      <c r="E54" s="13" t="s">
        <v>302</v>
      </c>
      <c r="F54" s="13" t="s">
        <v>303</v>
      </c>
      <c r="G54" s="13" t="s">
        <v>286</v>
      </c>
      <c r="H54" s="13" t="s">
        <v>418</v>
      </c>
      <c r="I54" s="13" t="s">
        <v>304</v>
      </c>
      <c r="J54" s="13" t="s">
        <v>305</v>
      </c>
      <c r="K54" s="10" t="s">
        <v>306</v>
      </c>
      <c r="L54" s="5" t="s">
        <v>27</v>
      </c>
      <c r="M54" s="11" t="s">
        <v>389</v>
      </c>
      <c r="N54" s="16" t="s">
        <v>307</v>
      </c>
      <c r="O54" s="5" t="s">
        <v>12</v>
      </c>
    </row>
    <row r="55" spans="1:15" ht="55.8" customHeight="1">
      <c r="A55" s="5">
        <v>53</v>
      </c>
      <c r="B55" s="6" t="s">
        <v>3</v>
      </c>
      <c r="C55" s="5" t="s">
        <v>4</v>
      </c>
      <c r="D55" s="7">
        <v>44580</v>
      </c>
      <c r="E55" s="13" t="s">
        <v>308</v>
      </c>
      <c r="F55" s="13" t="s">
        <v>309</v>
      </c>
      <c r="G55" s="13" t="s">
        <v>286</v>
      </c>
      <c r="H55" s="13" t="s">
        <v>418</v>
      </c>
      <c r="I55" s="13" t="s">
        <v>310</v>
      </c>
      <c r="J55" s="13" t="s">
        <v>311</v>
      </c>
      <c r="K55" s="10" t="s">
        <v>312</v>
      </c>
      <c r="L55" s="5" t="s">
        <v>27</v>
      </c>
      <c r="M55" s="11" t="s">
        <v>389</v>
      </c>
      <c r="N55" s="16" t="s">
        <v>313</v>
      </c>
      <c r="O55" s="5" t="s">
        <v>12</v>
      </c>
    </row>
    <row r="56" spans="1:15" ht="55.8" customHeight="1">
      <c r="A56" s="5">
        <v>54</v>
      </c>
      <c r="B56" s="6" t="s">
        <v>3</v>
      </c>
      <c r="C56" s="5" t="s">
        <v>4</v>
      </c>
      <c r="D56" s="7">
        <v>44580</v>
      </c>
      <c r="E56" s="13" t="s">
        <v>314</v>
      </c>
      <c r="F56" s="13" t="s">
        <v>315</v>
      </c>
      <c r="G56" s="13" t="s">
        <v>286</v>
      </c>
      <c r="H56" s="13" t="s">
        <v>418</v>
      </c>
      <c r="I56" s="13" t="s">
        <v>316</v>
      </c>
      <c r="J56" s="13" t="s">
        <v>317</v>
      </c>
      <c r="K56" s="10" t="s">
        <v>318</v>
      </c>
      <c r="L56" s="5" t="s">
        <v>27</v>
      </c>
      <c r="M56" s="11" t="s">
        <v>389</v>
      </c>
      <c r="N56" s="16" t="s">
        <v>319</v>
      </c>
      <c r="O56" s="5" t="s">
        <v>12</v>
      </c>
    </row>
    <row r="57" spans="1:15" ht="55.8" customHeight="1">
      <c r="A57" s="5">
        <v>55</v>
      </c>
      <c r="B57" s="6" t="s">
        <v>3</v>
      </c>
      <c r="C57" s="5" t="s">
        <v>4</v>
      </c>
      <c r="D57" s="7">
        <v>44580</v>
      </c>
      <c r="E57" s="13" t="s">
        <v>320</v>
      </c>
      <c r="F57" s="13" t="s">
        <v>321</v>
      </c>
      <c r="G57" s="13" t="s">
        <v>286</v>
      </c>
      <c r="H57" s="13" t="s">
        <v>418</v>
      </c>
      <c r="I57" s="13" t="s">
        <v>322</v>
      </c>
      <c r="J57" s="13" t="s">
        <v>323</v>
      </c>
      <c r="K57" s="10" t="s">
        <v>324</v>
      </c>
      <c r="L57" s="5" t="s">
        <v>27</v>
      </c>
      <c r="M57" s="11" t="s">
        <v>389</v>
      </c>
      <c r="N57" s="16" t="s">
        <v>325</v>
      </c>
      <c r="O57" s="5" t="s">
        <v>12</v>
      </c>
    </row>
    <row r="58" spans="1:15" ht="55.8" customHeight="1">
      <c r="A58" s="5">
        <v>56</v>
      </c>
      <c r="B58" s="6" t="s">
        <v>3</v>
      </c>
      <c r="C58" s="5" t="s">
        <v>4</v>
      </c>
      <c r="D58" s="7">
        <v>44580</v>
      </c>
      <c r="E58" s="13" t="s">
        <v>326</v>
      </c>
      <c r="F58" s="13" t="s">
        <v>327</v>
      </c>
      <c r="G58" s="13" t="s">
        <v>328</v>
      </c>
      <c r="H58" s="13" t="s">
        <v>419</v>
      </c>
      <c r="I58" s="13" t="s">
        <v>329</v>
      </c>
      <c r="J58" s="13" t="s">
        <v>330</v>
      </c>
      <c r="K58" s="10" t="s">
        <v>331</v>
      </c>
      <c r="L58" s="5" t="s">
        <v>27</v>
      </c>
      <c r="M58" s="11" t="s">
        <v>389</v>
      </c>
      <c r="N58" s="16" t="s">
        <v>332</v>
      </c>
      <c r="O58" s="5" t="s">
        <v>12</v>
      </c>
    </row>
    <row r="59" spans="1:15" ht="55.8" customHeight="1">
      <c r="A59" s="5">
        <v>57</v>
      </c>
      <c r="B59" s="6" t="s">
        <v>3</v>
      </c>
      <c r="C59" s="5" t="s">
        <v>4</v>
      </c>
      <c r="D59" s="7">
        <v>44580</v>
      </c>
      <c r="E59" s="13" t="s">
        <v>333</v>
      </c>
      <c r="F59" s="13" t="s">
        <v>334</v>
      </c>
      <c r="G59" s="13" t="s">
        <v>328</v>
      </c>
      <c r="H59" s="13" t="s">
        <v>419</v>
      </c>
      <c r="I59" s="13" t="s">
        <v>335</v>
      </c>
      <c r="J59" s="13" t="s">
        <v>336</v>
      </c>
      <c r="K59" s="10" t="s">
        <v>337</v>
      </c>
      <c r="L59" s="5" t="s">
        <v>27</v>
      </c>
      <c r="M59" s="11" t="s">
        <v>389</v>
      </c>
      <c r="N59" s="16" t="s">
        <v>338</v>
      </c>
      <c r="O59" s="5" t="s">
        <v>12</v>
      </c>
    </row>
    <row r="60" spans="1:15" ht="55.8" customHeight="1">
      <c r="A60" s="5">
        <v>58</v>
      </c>
      <c r="B60" s="6" t="s">
        <v>3</v>
      </c>
      <c r="C60" s="5" t="s">
        <v>4</v>
      </c>
      <c r="D60" s="7">
        <v>44580</v>
      </c>
      <c r="E60" s="13" t="s">
        <v>339</v>
      </c>
      <c r="F60" s="13" t="s">
        <v>340</v>
      </c>
      <c r="G60" s="13" t="s">
        <v>328</v>
      </c>
      <c r="H60" s="13" t="s">
        <v>419</v>
      </c>
      <c r="I60" s="13" t="s">
        <v>341</v>
      </c>
      <c r="J60" s="13" t="s">
        <v>342</v>
      </c>
      <c r="K60" s="10" t="s">
        <v>343</v>
      </c>
      <c r="L60" s="5" t="s">
        <v>27</v>
      </c>
      <c r="M60" s="11" t="s">
        <v>389</v>
      </c>
      <c r="N60" s="16" t="s">
        <v>344</v>
      </c>
      <c r="O60" s="5" t="s">
        <v>12</v>
      </c>
    </row>
    <row r="61" spans="1:15" ht="55.8" customHeight="1">
      <c r="A61" s="5">
        <v>59</v>
      </c>
      <c r="B61" s="6" t="s">
        <v>3</v>
      </c>
      <c r="C61" s="5" t="s">
        <v>4</v>
      </c>
      <c r="D61" s="7">
        <v>44580</v>
      </c>
      <c r="E61" s="13" t="s">
        <v>345</v>
      </c>
      <c r="F61" s="13" t="s">
        <v>346</v>
      </c>
      <c r="G61" s="13" t="s">
        <v>328</v>
      </c>
      <c r="H61" s="13" t="s">
        <v>419</v>
      </c>
      <c r="I61" s="13" t="s">
        <v>347</v>
      </c>
      <c r="J61" s="13" t="s">
        <v>348</v>
      </c>
      <c r="K61" s="10" t="s">
        <v>349</v>
      </c>
      <c r="L61" s="5" t="s">
        <v>27</v>
      </c>
      <c r="M61" s="11" t="s">
        <v>389</v>
      </c>
      <c r="N61" s="16" t="s">
        <v>350</v>
      </c>
      <c r="O61" s="5" t="s">
        <v>12</v>
      </c>
    </row>
    <row r="62" spans="1:15" ht="55.8" customHeight="1">
      <c r="A62" s="5">
        <v>60</v>
      </c>
      <c r="B62" s="6" t="s">
        <v>3</v>
      </c>
      <c r="C62" s="5" t="s">
        <v>4</v>
      </c>
      <c r="D62" s="7">
        <v>44580</v>
      </c>
      <c r="E62" s="13" t="s">
        <v>351</v>
      </c>
      <c r="F62" s="13" t="s">
        <v>352</v>
      </c>
      <c r="G62" s="13" t="s">
        <v>328</v>
      </c>
      <c r="H62" s="13" t="s">
        <v>419</v>
      </c>
      <c r="I62" s="13" t="s">
        <v>353</v>
      </c>
      <c r="J62" s="13" t="s">
        <v>354</v>
      </c>
      <c r="K62" s="10" t="s">
        <v>355</v>
      </c>
      <c r="L62" s="5" t="s">
        <v>27</v>
      </c>
      <c r="M62" s="11" t="s">
        <v>389</v>
      </c>
      <c r="N62" s="16" t="s">
        <v>173</v>
      </c>
      <c r="O62" s="5" t="s">
        <v>12</v>
      </c>
    </row>
    <row r="63" spans="1:15" ht="55.8" customHeight="1">
      <c r="A63" s="5">
        <v>61</v>
      </c>
      <c r="B63" s="6" t="s">
        <v>3</v>
      </c>
      <c r="C63" s="5" t="s">
        <v>4</v>
      </c>
      <c r="D63" s="7">
        <v>44580</v>
      </c>
      <c r="E63" s="13" t="s">
        <v>356</v>
      </c>
      <c r="F63" s="13" t="s">
        <v>357</v>
      </c>
      <c r="G63" s="13" t="s">
        <v>358</v>
      </c>
      <c r="H63" s="13" t="s">
        <v>420</v>
      </c>
      <c r="I63" s="13" t="s">
        <v>359</v>
      </c>
      <c r="J63" s="13" t="s">
        <v>360</v>
      </c>
      <c r="K63" s="10" t="s">
        <v>361</v>
      </c>
      <c r="L63" s="5" t="s">
        <v>27</v>
      </c>
      <c r="M63" s="11" t="s">
        <v>389</v>
      </c>
      <c r="N63" s="16" t="s">
        <v>362</v>
      </c>
      <c r="O63" s="5" t="s">
        <v>12</v>
      </c>
    </row>
    <row r="64" spans="1:15" ht="55.8" customHeight="1">
      <c r="A64" s="5">
        <v>62</v>
      </c>
      <c r="B64" s="6" t="s">
        <v>3</v>
      </c>
      <c r="C64" s="5" t="s">
        <v>4</v>
      </c>
      <c r="D64" s="7">
        <v>44580</v>
      </c>
      <c r="E64" s="13" t="s">
        <v>363</v>
      </c>
      <c r="F64" s="13" t="s">
        <v>364</v>
      </c>
      <c r="G64" s="13" t="s">
        <v>358</v>
      </c>
      <c r="H64" s="13" t="s">
        <v>420</v>
      </c>
      <c r="I64" s="13" t="s">
        <v>365</v>
      </c>
      <c r="J64" s="13" t="s">
        <v>366</v>
      </c>
      <c r="K64" s="10" t="s">
        <v>367</v>
      </c>
      <c r="L64" s="5" t="s">
        <v>27</v>
      </c>
      <c r="M64" s="11" t="s">
        <v>389</v>
      </c>
      <c r="N64" s="16" t="s">
        <v>368</v>
      </c>
      <c r="O64" s="5" t="s">
        <v>12</v>
      </c>
    </row>
    <row r="65" spans="1:15" ht="55.8" customHeight="1">
      <c r="A65" s="5">
        <v>63</v>
      </c>
      <c r="B65" s="6" t="s">
        <v>3</v>
      </c>
      <c r="C65" s="5" t="s">
        <v>4</v>
      </c>
      <c r="D65" s="7">
        <v>44581</v>
      </c>
      <c r="E65" s="13" t="s">
        <v>369</v>
      </c>
      <c r="F65" s="13" t="s">
        <v>370</v>
      </c>
      <c r="G65" s="13" t="s">
        <v>371</v>
      </c>
      <c r="H65" s="13" t="s">
        <v>421</v>
      </c>
      <c r="I65" s="13" t="s">
        <v>371</v>
      </c>
      <c r="J65" s="13" t="s">
        <v>421</v>
      </c>
      <c r="K65" s="10" t="s">
        <v>372</v>
      </c>
      <c r="L65" s="5" t="s">
        <v>27</v>
      </c>
      <c r="M65" s="11" t="s">
        <v>389</v>
      </c>
      <c r="N65" s="16" t="s">
        <v>112</v>
      </c>
      <c r="O65" s="5" t="s">
        <v>12</v>
      </c>
    </row>
    <row r="66" spans="1:15" ht="55.8" customHeight="1">
      <c r="A66" s="5">
        <v>64</v>
      </c>
      <c r="B66" s="6" t="s">
        <v>3</v>
      </c>
      <c r="C66" s="5" t="s">
        <v>4</v>
      </c>
      <c r="D66" s="7">
        <v>44581</v>
      </c>
      <c r="E66" s="13" t="s">
        <v>373</v>
      </c>
      <c r="F66" s="13" t="s">
        <v>374</v>
      </c>
      <c r="G66" s="13" t="s">
        <v>375</v>
      </c>
      <c r="H66" s="13" t="s">
        <v>376</v>
      </c>
      <c r="I66" s="13" t="s">
        <v>375</v>
      </c>
      <c r="J66" s="13" t="s">
        <v>376</v>
      </c>
      <c r="K66" s="10" t="s">
        <v>377</v>
      </c>
      <c r="L66" s="5" t="s">
        <v>27</v>
      </c>
      <c r="M66" s="11" t="s">
        <v>389</v>
      </c>
      <c r="N66" s="16" t="s">
        <v>112</v>
      </c>
      <c r="O66" s="5" t="s">
        <v>12</v>
      </c>
    </row>
    <row r="67" spans="1:15" ht="55.8" customHeight="1">
      <c r="A67" s="5">
        <v>65</v>
      </c>
      <c r="B67" s="6" t="s">
        <v>3</v>
      </c>
      <c r="C67" s="5" t="s">
        <v>4</v>
      </c>
      <c r="D67" s="7">
        <v>44581</v>
      </c>
      <c r="E67" s="13" t="s">
        <v>378</v>
      </c>
      <c r="F67" s="13" t="s">
        <v>379</v>
      </c>
      <c r="G67" s="13" t="s">
        <v>23</v>
      </c>
      <c r="H67" s="13" t="s">
        <v>403</v>
      </c>
      <c r="I67" s="13" t="s">
        <v>380</v>
      </c>
      <c r="J67" s="13" t="s">
        <v>381</v>
      </c>
      <c r="K67" s="10" t="s">
        <v>382</v>
      </c>
      <c r="L67" s="5" t="s">
        <v>27</v>
      </c>
      <c r="M67" s="11" t="s">
        <v>389</v>
      </c>
      <c r="N67" s="16" t="s">
        <v>112</v>
      </c>
      <c r="O67" s="5" t="s">
        <v>12</v>
      </c>
    </row>
  </sheetData>
  <sortState ref="A2:U66">
    <sortCondition ref="A1"/>
  </sortState>
  <mergeCells count="1">
    <mergeCell ref="A1:O1"/>
  </mergeCells>
  <phoneticPr fontId="2" type="noConversion"/>
  <conditionalFormatting sqref="E2:E3 E5:E13">
    <cfRule type="duplicateValues" dxfId="0" priority="1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食品65批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2021-12-06T03:38:00Z</dcterms:created>
  <dcterms:modified xsi:type="dcterms:W3CDTF">2022-02-11T09:23:36Z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04ED0093ECBA4FC7BBCE270B85844B1B</vt:lpwstr>
  </property>
  <property fmtid="{D5CDD505-2E9C-101B-9397-08002B2CF9AE}" pid="3" name="KSOProductBuildVer">
    <vt:lpwstr>2052-11.1.0.11294</vt:lpwstr>
  </property>
</Properties>
</file>